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2" windowWidth="14952" windowHeight="8220" activeTab="2"/>
  </bookViews>
  <sheets>
    <sheet name="R6年度男子" sheetId="1" r:id="rId1"/>
    <sheet name="R6年度女子" sheetId="2" r:id="rId2"/>
    <sheet name="R6年度一般" sheetId="3" r:id="rId3"/>
    <sheet name="男子データ" sheetId="4" r:id="rId4"/>
    <sheet name="女子データ " sheetId="5" r:id="rId5"/>
  </sheets>
  <definedNames>
    <definedName name="_xlnm.Print_Area" localSheetId="2">'R6年度一般'!$A$1:$I$56</definedName>
    <definedName name="_xlnm.Print_Area" localSheetId="1">'R6年度女子'!$A$1:$I$56</definedName>
    <definedName name="_xlnm.Print_Area" localSheetId="0">'R6年度男子'!$A$1:$I$56</definedName>
  </definedNames>
  <calcPr fullCalcOnLoad="1"/>
</workbook>
</file>

<file path=xl/sharedStrings.xml><?xml version="1.0" encoding="utf-8"?>
<sst xmlns="http://schemas.openxmlformats.org/spreadsheetml/2006/main" count="65" uniqueCount="24">
  <si>
    <t>盛岡市弓道協会　御中</t>
  </si>
  <si>
    <t>備　考</t>
  </si>
  <si>
    <t>氏　　　　名</t>
  </si>
  <si>
    <t>チーム</t>
  </si>
  <si>
    <t>ふりがな</t>
  </si>
  <si>
    <t>チーム</t>
  </si>
  <si>
    <t>ふりがな</t>
  </si>
  <si>
    <t>　</t>
  </si>
  <si>
    <t>　　備考欄は弓具の使用がダブル場合使用者間表示(○や△など)を記入して下さい。</t>
  </si>
  <si>
    <t>下記の者が参加しますので、申込みます。</t>
  </si>
  <si>
    <t>（中・高校生 一般　500円）</t>
  </si>
  <si>
    <t>　　　所属　　</t>
  </si>
  <si>
    <t>申込責任者</t>
  </si>
  <si>
    <t>（参加料　500円　×　　人＝　　　　　円）</t>
  </si>
  <si>
    <t>注：男女でシート別に入力願います。参加者を記載しきれない場合はファイルを複製して下さい。</t>
  </si>
  <si>
    <t>（女子）</t>
  </si>
  <si>
    <t>（男子)</t>
  </si>
  <si>
    <t>注：備考欄に男女の別を入力願います。</t>
  </si>
  <si>
    <t>（男子）（女子）</t>
  </si>
  <si>
    <t>第76回盛岡市民スポーツ大会弓道競技申込書（高校男子の部）</t>
  </si>
  <si>
    <t>第76回盛岡市民スポーツ大会弓道競技申込書（高校女子の部）</t>
  </si>
  <si>
    <t>第76回盛岡市民スポーツ大会弓道競技申込書（一般の部）</t>
  </si>
  <si>
    <t>立順</t>
  </si>
  <si>
    <t>立順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</si>
</sst>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/>
      <top/>
      <bottom style="thin"/>
    </border>
    <border>
      <left style="thin"/>
      <right style="thin"/>
      <top/>
      <bottom style="dotted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indent="1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42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5"/>
  <cols>
    <col min="1" max="1" width="8.8515625" style="1" customWidth="1"/>
    <col min="2" max="2" width="6.8515625" style="1" customWidth="1"/>
    <col min="3" max="3" width="17.8515625" style="1" customWidth="1"/>
    <col min="4" max="4" width="8.8515625" style="1" customWidth="1"/>
    <col min="5" max="5" width="2.140625" style="1" customWidth="1"/>
    <col min="6" max="6" width="8.8515625" style="1" customWidth="1"/>
    <col min="7" max="7" width="6.8515625" style="1" customWidth="1"/>
    <col min="8" max="8" width="17.8515625" style="1" customWidth="1"/>
    <col min="9" max="9" width="8.8515625" style="1" customWidth="1"/>
    <col min="10" max="16384" width="9.00390625" style="1" customWidth="1"/>
  </cols>
  <sheetData>
    <row r="1" spans="1:9" ht="21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9">
        <v>45400</v>
      </c>
      <c r="B2" s="23"/>
      <c r="C2" s="23"/>
      <c r="D2" s="23"/>
      <c r="E2" s="23"/>
      <c r="F2" s="23"/>
      <c r="G2" s="23"/>
      <c r="H2" s="23"/>
      <c r="I2" s="23"/>
    </row>
    <row r="3" spans="1:9" ht="21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ht="21" customHeight="1">
      <c r="A4" s="31" t="s">
        <v>11</v>
      </c>
      <c r="B4" s="31"/>
      <c r="C4" s="31"/>
      <c r="D4" s="31"/>
      <c r="E4" s="31"/>
      <c r="F4" s="31"/>
      <c r="G4" s="31"/>
      <c r="H4" s="31"/>
      <c r="I4" s="31"/>
    </row>
    <row r="5" spans="1:9" ht="21" customHeight="1">
      <c r="A5" s="31" t="s">
        <v>12</v>
      </c>
      <c r="B5" s="31"/>
      <c r="C5" s="31"/>
      <c r="D5" s="31"/>
      <c r="E5" s="31"/>
      <c r="F5" s="31"/>
      <c r="G5" s="31"/>
      <c r="H5" s="31"/>
      <c r="I5" s="31"/>
    </row>
    <row r="6" spans="1:9" ht="15" customHeight="1">
      <c r="A6" s="3" t="s">
        <v>9</v>
      </c>
      <c r="B6" s="3"/>
      <c r="C6" s="3"/>
      <c r="D6" s="3"/>
      <c r="E6" s="3"/>
      <c r="F6" s="3" t="s">
        <v>13</v>
      </c>
      <c r="G6" s="3"/>
      <c r="H6" s="3"/>
      <c r="I6" s="3"/>
    </row>
    <row r="7" spans="2:9" ht="15" customHeight="1">
      <c r="B7" s="3"/>
      <c r="C7" s="3"/>
      <c r="D7" s="3"/>
      <c r="E7" s="3"/>
      <c r="F7" s="23" t="s">
        <v>10</v>
      </c>
      <c r="G7" s="23"/>
      <c r="H7" s="23"/>
      <c r="I7" s="23"/>
    </row>
    <row r="8" ht="7.5" customHeight="1" thickBot="1">
      <c r="A8" s="1" t="s">
        <v>7</v>
      </c>
    </row>
    <row r="9" spans="1:9" ht="12.75">
      <c r="A9" s="44" t="s">
        <v>16</v>
      </c>
      <c r="B9" s="45"/>
      <c r="C9" s="45"/>
      <c r="D9" s="46"/>
      <c r="F9" s="44" t="s">
        <v>16</v>
      </c>
      <c r="G9" s="45"/>
      <c r="H9" s="45"/>
      <c r="I9" s="46"/>
    </row>
    <row r="10" spans="1:9" ht="8.25" customHeight="1">
      <c r="A10" s="47" t="s">
        <v>3</v>
      </c>
      <c r="B10" s="49" t="s">
        <v>22</v>
      </c>
      <c r="C10" s="2" t="s">
        <v>4</v>
      </c>
      <c r="D10" s="51" t="s">
        <v>1</v>
      </c>
      <c r="F10" s="47" t="s">
        <v>5</v>
      </c>
      <c r="G10" s="49" t="s">
        <v>23</v>
      </c>
      <c r="H10" s="2" t="s">
        <v>6</v>
      </c>
      <c r="I10" s="51" t="s">
        <v>1</v>
      </c>
    </row>
    <row r="11" spans="1:9" ht="13.5" thickBot="1">
      <c r="A11" s="48"/>
      <c r="B11" s="50"/>
      <c r="C11" s="4" t="s">
        <v>2</v>
      </c>
      <c r="D11" s="52"/>
      <c r="F11" s="48"/>
      <c r="G11" s="50"/>
      <c r="H11" s="4" t="s">
        <v>2</v>
      </c>
      <c r="I11" s="52"/>
    </row>
    <row r="12" ht="13.5" thickBot="1"/>
    <row r="13" spans="1:9" ht="9" customHeight="1">
      <c r="A13" s="37"/>
      <c r="B13" s="40"/>
      <c r="C13" s="15"/>
      <c r="D13" s="32"/>
      <c r="E13" s="16"/>
      <c r="F13" s="37"/>
      <c r="G13" s="40"/>
      <c r="H13" s="15"/>
      <c r="I13" s="32"/>
    </row>
    <row r="14" spans="1:9" ht="18" customHeight="1">
      <c r="A14" s="38"/>
      <c r="B14" s="35"/>
      <c r="C14" s="17"/>
      <c r="D14" s="33"/>
      <c r="E14" s="16"/>
      <c r="F14" s="38"/>
      <c r="G14" s="35"/>
      <c r="H14" s="17"/>
      <c r="I14" s="33"/>
    </row>
    <row r="15" spans="1:9" ht="9" customHeight="1">
      <c r="A15" s="38"/>
      <c r="B15" s="34"/>
      <c r="C15" s="18"/>
      <c r="D15" s="36"/>
      <c r="E15" s="16"/>
      <c r="F15" s="38"/>
      <c r="G15" s="34"/>
      <c r="H15" s="18"/>
      <c r="I15" s="36"/>
    </row>
    <row r="16" spans="1:9" ht="18" customHeight="1">
      <c r="A16" s="38"/>
      <c r="B16" s="35"/>
      <c r="C16" s="17"/>
      <c r="D16" s="33"/>
      <c r="E16" s="16"/>
      <c r="F16" s="38"/>
      <c r="G16" s="35"/>
      <c r="H16" s="17"/>
      <c r="I16" s="33"/>
    </row>
    <row r="17" spans="1:9" ht="9" customHeight="1">
      <c r="A17" s="38"/>
      <c r="B17" s="24"/>
      <c r="C17" s="19"/>
      <c r="D17" s="26"/>
      <c r="E17" s="16"/>
      <c r="F17" s="38"/>
      <c r="G17" s="24"/>
      <c r="H17" s="19"/>
      <c r="I17" s="26"/>
    </row>
    <row r="18" spans="1:9" ht="18" customHeight="1" thickBot="1">
      <c r="A18" s="39"/>
      <c r="B18" s="25"/>
      <c r="C18" s="20"/>
      <c r="D18" s="27"/>
      <c r="E18" s="16"/>
      <c r="F18" s="39"/>
      <c r="G18" s="25"/>
      <c r="H18" s="20"/>
      <c r="I18" s="27"/>
    </row>
    <row r="19" spans="1:9" ht="13.5" thickBot="1">
      <c r="A19" s="16"/>
      <c r="B19" s="22"/>
      <c r="C19" s="16"/>
      <c r="D19" s="16"/>
      <c r="E19" s="16"/>
      <c r="F19" s="16"/>
      <c r="G19" s="22"/>
      <c r="H19" s="16"/>
      <c r="I19" s="16"/>
    </row>
    <row r="20" spans="1:9" ht="9" customHeight="1">
      <c r="A20" s="37"/>
      <c r="B20" s="40"/>
      <c r="C20" s="15"/>
      <c r="D20" s="32"/>
      <c r="E20" s="16"/>
      <c r="F20" s="37"/>
      <c r="G20" s="40"/>
      <c r="H20" s="15"/>
      <c r="I20" s="32"/>
    </row>
    <row r="21" spans="1:9" ht="18" customHeight="1">
      <c r="A21" s="38"/>
      <c r="B21" s="35"/>
      <c r="C21" s="17"/>
      <c r="D21" s="33"/>
      <c r="E21" s="16"/>
      <c r="F21" s="38"/>
      <c r="G21" s="35"/>
      <c r="H21" s="17"/>
      <c r="I21" s="33"/>
    </row>
    <row r="22" spans="1:9" ht="9" customHeight="1">
      <c r="A22" s="38"/>
      <c r="B22" s="34"/>
      <c r="C22" s="18"/>
      <c r="D22" s="36"/>
      <c r="E22" s="16"/>
      <c r="F22" s="38"/>
      <c r="G22" s="34"/>
      <c r="H22" s="18"/>
      <c r="I22" s="36"/>
    </row>
    <row r="23" spans="1:9" ht="18" customHeight="1">
      <c r="A23" s="38"/>
      <c r="B23" s="35"/>
      <c r="C23" s="17"/>
      <c r="D23" s="33"/>
      <c r="E23" s="16"/>
      <c r="F23" s="38"/>
      <c r="G23" s="35"/>
      <c r="H23" s="17"/>
      <c r="I23" s="33"/>
    </row>
    <row r="24" spans="1:9" ht="9" customHeight="1">
      <c r="A24" s="38"/>
      <c r="B24" s="24"/>
      <c r="C24" s="19"/>
      <c r="D24" s="26"/>
      <c r="E24" s="16"/>
      <c r="F24" s="38"/>
      <c r="G24" s="24"/>
      <c r="H24" s="19"/>
      <c r="I24" s="26"/>
    </row>
    <row r="25" spans="1:9" ht="18" customHeight="1" thickBot="1">
      <c r="A25" s="39"/>
      <c r="B25" s="25"/>
      <c r="C25" s="20"/>
      <c r="D25" s="27"/>
      <c r="E25" s="16"/>
      <c r="F25" s="39"/>
      <c r="G25" s="25"/>
      <c r="H25" s="20"/>
      <c r="I25" s="27"/>
    </row>
    <row r="26" spans="1:9" ht="13.5" thickBot="1">
      <c r="A26" s="16"/>
      <c r="B26" s="22"/>
      <c r="C26" s="16"/>
      <c r="D26" s="16"/>
      <c r="E26" s="16"/>
      <c r="F26" s="21"/>
      <c r="G26" s="22"/>
      <c r="H26" s="16"/>
      <c r="I26" s="16"/>
    </row>
    <row r="27" spans="1:9" ht="9" customHeight="1">
      <c r="A27" s="37"/>
      <c r="B27" s="40"/>
      <c r="C27" s="15"/>
      <c r="D27" s="32"/>
      <c r="E27" s="16"/>
      <c r="F27" s="37"/>
      <c r="G27" s="40"/>
      <c r="H27" s="15"/>
      <c r="I27" s="32"/>
    </row>
    <row r="28" spans="1:9" ht="18" customHeight="1">
      <c r="A28" s="38"/>
      <c r="B28" s="35"/>
      <c r="C28" s="17"/>
      <c r="D28" s="33"/>
      <c r="E28" s="16"/>
      <c r="F28" s="38"/>
      <c r="G28" s="35"/>
      <c r="H28" s="17"/>
      <c r="I28" s="33"/>
    </row>
    <row r="29" spans="1:9" ht="9" customHeight="1">
      <c r="A29" s="38"/>
      <c r="B29" s="34"/>
      <c r="C29" s="18"/>
      <c r="D29" s="36"/>
      <c r="E29" s="16"/>
      <c r="F29" s="38"/>
      <c r="G29" s="34"/>
      <c r="H29" s="18"/>
      <c r="I29" s="36"/>
    </row>
    <row r="30" spans="1:9" ht="18" customHeight="1">
      <c r="A30" s="38"/>
      <c r="B30" s="35"/>
      <c r="C30" s="17"/>
      <c r="D30" s="33"/>
      <c r="E30" s="16"/>
      <c r="F30" s="38"/>
      <c r="G30" s="35"/>
      <c r="H30" s="17"/>
      <c r="I30" s="33"/>
    </row>
    <row r="31" spans="1:9" ht="9" customHeight="1">
      <c r="A31" s="38"/>
      <c r="B31" s="24"/>
      <c r="C31" s="19"/>
      <c r="D31" s="26"/>
      <c r="E31" s="16"/>
      <c r="F31" s="38"/>
      <c r="G31" s="24"/>
      <c r="H31" s="19"/>
      <c r="I31" s="26"/>
    </row>
    <row r="32" spans="1:9" ht="18" customHeight="1" thickBot="1">
      <c r="A32" s="39"/>
      <c r="B32" s="25"/>
      <c r="C32" s="20"/>
      <c r="D32" s="27"/>
      <c r="E32" s="16"/>
      <c r="F32" s="39"/>
      <c r="G32" s="25"/>
      <c r="H32" s="20"/>
      <c r="I32" s="27"/>
    </row>
    <row r="33" spans="1:9" ht="13.5" thickBot="1">
      <c r="A33" s="16"/>
      <c r="B33" s="22"/>
      <c r="C33" s="16"/>
      <c r="D33" s="16"/>
      <c r="E33" s="16"/>
      <c r="F33" s="16"/>
      <c r="G33" s="22"/>
      <c r="H33" s="16"/>
      <c r="I33" s="16"/>
    </row>
    <row r="34" spans="1:9" ht="9" customHeight="1">
      <c r="A34" s="41"/>
      <c r="B34" s="40"/>
      <c r="C34" s="15"/>
      <c r="D34" s="32"/>
      <c r="E34" s="16"/>
      <c r="F34" s="41"/>
      <c r="G34" s="40"/>
      <c r="H34" s="15"/>
      <c r="I34" s="32"/>
    </row>
    <row r="35" spans="1:9" ht="18" customHeight="1">
      <c r="A35" s="42"/>
      <c r="B35" s="35"/>
      <c r="C35" s="17"/>
      <c r="D35" s="33"/>
      <c r="E35" s="16"/>
      <c r="F35" s="42"/>
      <c r="G35" s="35"/>
      <c r="H35" s="17"/>
      <c r="I35" s="33"/>
    </row>
    <row r="36" spans="1:9" ht="9" customHeight="1">
      <c r="A36" s="42"/>
      <c r="B36" s="34"/>
      <c r="C36" s="18"/>
      <c r="D36" s="36"/>
      <c r="E36" s="16"/>
      <c r="F36" s="42"/>
      <c r="G36" s="34"/>
      <c r="H36" s="18"/>
      <c r="I36" s="36"/>
    </row>
    <row r="37" spans="1:9" ht="18" customHeight="1">
      <c r="A37" s="42"/>
      <c r="B37" s="35"/>
      <c r="C37" s="17"/>
      <c r="D37" s="33"/>
      <c r="E37" s="16"/>
      <c r="F37" s="42"/>
      <c r="G37" s="35"/>
      <c r="H37" s="17"/>
      <c r="I37" s="33"/>
    </row>
    <row r="38" spans="1:9" ht="9" customHeight="1">
      <c r="A38" s="42"/>
      <c r="B38" s="24"/>
      <c r="C38" s="19"/>
      <c r="D38" s="26"/>
      <c r="E38" s="16"/>
      <c r="F38" s="42"/>
      <c r="G38" s="24"/>
      <c r="H38" s="19"/>
      <c r="I38" s="26"/>
    </row>
    <row r="39" spans="1:9" ht="18" customHeight="1" thickBot="1">
      <c r="A39" s="43"/>
      <c r="B39" s="25"/>
      <c r="C39" s="20"/>
      <c r="D39" s="27"/>
      <c r="E39" s="16"/>
      <c r="F39" s="43"/>
      <c r="G39" s="25"/>
      <c r="H39" s="20"/>
      <c r="I39" s="27"/>
    </row>
    <row r="40" spans="1:9" ht="13.5" thickBot="1">
      <c r="A40" s="16"/>
      <c r="B40" s="22"/>
      <c r="C40" s="16"/>
      <c r="D40" s="16"/>
      <c r="E40" s="16"/>
      <c r="F40" s="16"/>
      <c r="G40" s="22"/>
      <c r="H40" s="16"/>
      <c r="I40" s="16"/>
    </row>
    <row r="41" spans="1:9" ht="9" customHeight="1">
      <c r="A41" s="41"/>
      <c r="B41" s="40"/>
      <c r="C41" s="15"/>
      <c r="D41" s="32"/>
      <c r="E41" s="16"/>
      <c r="F41" s="37"/>
      <c r="G41" s="40"/>
      <c r="H41" s="15"/>
      <c r="I41" s="32"/>
    </row>
    <row r="42" spans="1:9" ht="18" customHeight="1">
      <c r="A42" s="42"/>
      <c r="B42" s="35"/>
      <c r="C42" s="17"/>
      <c r="D42" s="33"/>
      <c r="E42" s="16"/>
      <c r="F42" s="38"/>
      <c r="G42" s="35"/>
      <c r="H42" s="17"/>
      <c r="I42" s="33"/>
    </row>
    <row r="43" spans="1:9" ht="9" customHeight="1">
      <c r="A43" s="42"/>
      <c r="B43" s="34"/>
      <c r="C43" s="18"/>
      <c r="D43" s="36"/>
      <c r="E43" s="16"/>
      <c r="F43" s="38"/>
      <c r="G43" s="34"/>
      <c r="H43" s="18"/>
      <c r="I43" s="36"/>
    </row>
    <row r="44" spans="1:9" ht="18" customHeight="1">
      <c r="A44" s="42"/>
      <c r="B44" s="35"/>
      <c r="C44" s="17"/>
      <c r="D44" s="33"/>
      <c r="E44" s="16"/>
      <c r="F44" s="38"/>
      <c r="G44" s="35"/>
      <c r="H44" s="17"/>
      <c r="I44" s="33"/>
    </row>
    <row r="45" spans="1:9" ht="9" customHeight="1">
      <c r="A45" s="42"/>
      <c r="B45" s="24"/>
      <c r="C45" s="19"/>
      <c r="D45" s="26"/>
      <c r="E45" s="16"/>
      <c r="F45" s="38"/>
      <c r="G45" s="24"/>
      <c r="H45" s="19"/>
      <c r="I45" s="26"/>
    </row>
    <row r="46" spans="1:9" ht="18" customHeight="1" thickBot="1">
      <c r="A46" s="43"/>
      <c r="B46" s="25"/>
      <c r="C46" s="20"/>
      <c r="D46" s="27"/>
      <c r="E46" s="16"/>
      <c r="F46" s="39"/>
      <c r="G46" s="25"/>
      <c r="H46" s="20"/>
      <c r="I46" s="27"/>
    </row>
    <row r="47" spans="1:9" ht="13.5" thickBot="1">
      <c r="A47" s="16"/>
      <c r="B47" s="22"/>
      <c r="C47" s="16"/>
      <c r="D47" s="16"/>
      <c r="E47" s="16"/>
      <c r="F47" s="16"/>
      <c r="G47" s="22"/>
      <c r="H47" s="16"/>
      <c r="I47" s="16"/>
    </row>
    <row r="48" spans="1:9" ht="9" customHeight="1">
      <c r="A48" s="41"/>
      <c r="B48" s="40"/>
      <c r="C48" s="15"/>
      <c r="D48" s="32"/>
      <c r="E48" s="16"/>
      <c r="F48" s="37"/>
      <c r="G48" s="40"/>
      <c r="H48" s="15"/>
      <c r="I48" s="32"/>
    </row>
    <row r="49" spans="1:9" ht="18" customHeight="1">
      <c r="A49" s="42"/>
      <c r="B49" s="35"/>
      <c r="C49" s="17"/>
      <c r="D49" s="33"/>
      <c r="E49" s="16"/>
      <c r="F49" s="38"/>
      <c r="G49" s="35"/>
      <c r="H49" s="17"/>
      <c r="I49" s="33"/>
    </row>
    <row r="50" spans="1:9" ht="9" customHeight="1">
      <c r="A50" s="42"/>
      <c r="B50" s="34"/>
      <c r="C50" s="18"/>
      <c r="D50" s="36"/>
      <c r="E50" s="16"/>
      <c r="F50" s="38"/>
      <c r="G50" s="34"/>
      <c r="H50" s="18"/>
      <c r="I50" s="36"/>
    </row>
    <row r="51" spans="1:9" ht="18" customHeight="1">
      <c r="A51" s="42"/>
      <c r="B51" s="35"/>
      <c r="C51" s="17"/>
      <c r="D51" s="33"/>
      <c r="E51" s="16"/>
      <c r="F51" s="38"/>
      <c r="G51" s="35"/>
      <c r="H51" s="17"/>
      <c r="I51" s="33"/>
    </row>
    <row r="52" spans="1:9" ht="9" customHeight="1">
      <c r="A52" s="42"/>
      <c r="B52" s="24"/>
      <c r="C52" s="19"/>
      <c r="D52" s="26"/>
      <c r="E52" s="16"/>
      <c r="F52" s="38"/>
      <c r="G52" s="24"/>
      <c r="H52" s="19"/>
      <c r="I52" s="26"/>
    </row>
    <row r="53" spans="1:9" ht="18" customHeight="1" thickBot="1">
      <c r="A53" s="43"/>
      <c r="B53" s="25"/>
      <c r="C53" s="20"/>
      <c r="D53" s="27"/>
      <c r="E53" s="16"/>
      <c r="F53" s="39"/>
      <c r="G53" s="25"/>
      <c r="H53" s="20"/>
      <c r="I53" s="27"/>
    </row>
    <row r="54" ht="12.75">
      <c r="A54" s="1" t="s">
        <v>14</v>
      </c>
    </row>
    <row r="55" ht="12.75">
      <c r="A55" s="1" t="s">
        <v>8</v>
      </c>
    </row>
  </sheetData>
  <sheetProtection/>
  <mergeCells count="98">
    <mergeCell ref="B15:B16"/>
    <mergeCell ref="D15:D16"/>
    <mergeCell ref="G15:G16"/>
    <mergeCell ref="I15:I16"/>
    <mergeCell ref="A9:D9"/>
    <mergeCell ref="B13:B14"/>
    <mergeCell ref="A13:A18"/>
    <mergeCell ref="D10:D11"/>
    <mergeCell ref="A10:A11"/>
    <mergeCell ref="B10:B11"/>
    <mergeCell ref="D17:D18"/>
    <mergeCell ref="D13:D14"/>
    <mergeCell ref="B24:B25"/>
    <mergeCell ref="D24:D25"/>
    <mergeCell ref="B17:B18"/>
    <mergeCell ref="F9:I9"/>
    <mergeCell ref="F10:F11"/>
    <mergeCell ref="G10:G11"/>
    <mergeCell ref="I10:I11"/>
    <mergeCell ref="F13:F18"/>
    <mergeCell ref="G13:G14"/>
    <mergeCell ref="I13:I14"/>
    <mergeCell ref="B36:B37"/>
    <mergeCell ref="D36:D37"/>
    <mergeCell ref="B29:B30"/>
    <mergeCell ref="A20:A25"/>
    <mergeCell ref="B20:B21"/>
    <mergeCell ref="D20:D21"/>
    <mergeCell ref="B22:B23"/>
    <mergeCell ref="D22:D23"/>
    <mergeCell ref="D27:D28"/>
    <mergeCell ref="D29:D30"/>
    <mergeCell ref="A27:A32"/>
    <mergeCell ref="B27:B28"/>
    <mergeCell ref="B31:B32"/>
    <mergeCell ref="D31:D32"/>
    <mergeCell ref="B34:B35"/>
    <mergeCell ref="D34:D35"/>
    <mergeCell ref="D41:D42"/>
    <mergeCell ref="B43:B44"/>
    <mergeCell ref="D43:D44"/>
    <mergeCell ref="B45:B46"/>
    <mergeCell ref="D45:D46"/>
    <mergeCell ref="A34:A39"/>
    <mergeCell ref="A41:A46"/>
    <mergeCell ref="B41:B42"/>
    <mergeCell ref="B38:B39"/>
    <mergeCell ref="D38:D39"/>
    <mergeCell ref="A48:A53"/>
    <mergeCell ref="B48:B49"/>
    <mergeCell ref="D48:D49"/>
    <mergeCell ref="B50:B51"/>
    <mergeCell ref="D50:D51"/>
    <mergeCell ref="B52:B53"/>
    <mergeCell ref="D52:D53"/>
    <mergeCell ref="G17:G18"/>
    <mergeCell ref="I17:I18"/>
    <mergeCell ref="F20:F25"/>
    <mergeCell ref="G20:G21"/>
    <mergeCell ref="I20:I21"/>
    <mergeCell ref="G22:G23"/>
    <mergeCell ref="I22:I23"/>
    <mergeCell ref="G24:G25"/>
    <mergeCell ref="I24:I25"/>
    <mergeCell ref="F27:F32"/>
    <mergeCell ref="G27:G28"/>
    <mergeCell ref="I27:I28"/>
    <mergeCell ref="G29:G30"/>
    <mergeCell ref="I29:I30"/>
    <mergeCell ref="G31:G32"/>
    <mergeCell ref="I31:I32"/>
    <mergeCell ref="A5:I5"/>
    <mergeCell ref="F41:F46"/>
    <mergeCell ref="G41:G42"/>
    <mergeCell ref="F34:F39"/>
    <mergeCell ref="G34:G35"/>
    <mergeCell ref="I34:I35"/>
    <mergeCell ref="G36:G37"/>
    <mergeCell ref="I36:I37"/>
    <mergeCell ref="G38:G39"/>
    <mergeCell ref="I38:I39"/>
    <mergeCell ref="G45:G46"/>
    <mergeCell ref="I45:I46"/>
    <mergeCell ref="F48:F53"/>
    <mergeCell ref="G48:G49"/>
    <mergeCell ref="I48:I49"/>
    <mergeCell ref="G50:G51"/>
    <mergeCell ref="I50:I51"/>
    <mergeCell ref="F7:I7"/>
    <mergeCell ref="G52:G53"/>
    <mergeCell ref="I52:I53"/>
    <mergeCell ref="A1:I1"/>
    <mergeCell ref="A2:I2"/>
    <mergeCell ref="A3:I3"/>
    <mergeCell ref="A4:I4"/>
    <mergeCell ref="I41:I42"/>
    <mergeCell ref="G43:G44"/>
    <mergeCell ref="I43:I44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5"/>
  <cols>
    <col min="1" max="1" width="8.8515625" style="1" customWidth="1"/>
    <col min="2" max="2" width="6.8515625" style="1" customWidth="1"/>
    <col min="3" max="3" width="17.8515625" style="1" customWidth="1"/>
    <col min="4" max="4" width="8.8515625" style="1" customWidth="1"/>
    <col min="5" max="5" width="2.140625" style="1" customWidth="1"/>
    <col min="6" max="6" width="8.8515625" style="1" customWidth="1"/>
    <col min="7" max="7" width="6.8515625" style="1" customWidth="1"/>
    <col min="8" max="8" width="17.8515625" style="1" customWidth="1"/>
    <col min="9" max="9" width="8.8515625" style="1" customWidth="1"/>
    <col min="10" max="16384" width="9.00390625" style="1" customWidth="1"/>
  </cols>
  <sheetData>
    <row r="1" spans="1:9" ht="21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9">
        <v>45400</v>
      </c>
      <c r="B2" s="23"/>
      <c r="C2" s="23"/>
      <c r="D2" s="23"/>
      <c r="E2" s="23"/>
      <c r="F2" s="23"/>
      <c r="G2" s="23"/>
      <c r="H2" s="23"/>
      <c r="I2" s="23"/>
    </row>
    <row r="3" spans="1:9" ht="21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ht="21" customHeight="1">
      <c r="A4" s="31" t="s">
        <v>11</v>
      </c>
      <c r="B4" s="31"/>
      <c r="C4" s="31"/>
      <c r="D4" s="31"/>
      <c r="E4" s="31"/>
      <c r="F4" s="31"/>
      <c r="G4" s="31"/>
      <c r="H4" s="31"/>
      <c r="I4" s="31"/>
    </row>
    <row r="5" spans="1:9" ht="21" customHeight="1">
      <c r="A5" s="31" t="s">
        <v>12</v>
      </c>
      <c r="B5" s="31"/>
      <c r="C5" s="31"/>
      <c r="D5" s="31"/>
      <c r="E5" s="31"/>
      <c r="F5" s="31"/>
      <c r="G5" s="31"/>
      <c r="H5" s="31"/>
      <c r="I5" s="31"/>
    </row>
    <row r="6" spans="1:9" ht="15" customHeight="1">
      <c r="A6" s="3" t="s">
        <v>9</v>
      </c>
      <c r="B6" s="3"/>
      <c r="C6" s="3"/>
      <c r="D6" s="3"/>
      <c r="E6" s="3"/>
      <c r="F6" s="3" t="s">
        <v>13</v>
      </c>
      <c r="G6" s="3"/>
      <c r="H6" s="3"/>
      <c r="I6" s="3"/>
    </row>
    <row r="7" spans="2:9" ht="15" customHeight="1">
      <c r="B7" s="3"/>
      <c r="C7" s="3"/>
      <c r="D7" s="3"/>
      <c r="E7" s="3"/>
      <c r="F7" s="23" t="s">
        <v>10</v>
      </c>
      <c r="G7" s="23"/>
      <c r="H7" s="23"/>
      <c r="I7" s="23"/>
    </row>
    <row r="8" ht="7.5" customHeight="1" thickBot="1">
      <c r="A8" s="1" t="s">
        <v>7</v>
      </c>
    </row>
    <row r="9" spans="1:9" ht="12.75">
      <c r="A9" s="44" t="s">
        <v>15</v>
      </c>
      <c r="B9" s="45"/>
      <c r="C9" s="45"/>
      <c r="D9" s="46"/>
      <c r="F9" s="44" t="s">
        <v>15</v>
      </c>
      <c r="G9" s="45"/>
      <c r="H9" s="45"/>
      <c r="I9" s="46"/>
    </row>
    <row r="10" spans="1:9" ht="8.25" customHeight="1">
      <c r="A10" s="47" t="s">
        <v>3</v>
      </c>
      <c r="B10" s="49" t="s">
        <v>23</v>
      </c>
      <c r="C10" s="2" t="s">
        <v>4</v>
      </c>
      <c r="D10" s="51" t="s">
        <v>1</v>
      </c>
      <c r="F10" s="47" t="s">
        <v>3</v>
      </c>
      <c r="G10" s="49" t="s">
        <v>23</v>
      </c>
      <c r="H10" s="2" t="s">
        <v>4</v>
      </c>
      <c r="I10" s="51" t="s">
        <v>1</v>
      </c>
    </row>
    <row r="11" spans="1:9" ht="13.5" thickBot="1">
      <c r="A11" s="48"/>
      <c r="B11" s="50"/>
      <c r="C11" s="4" t="s">
        <v>2</v>
      </c>
      <c r="D11" s="52"/>
      <c r="F11" s="48"/>
      <c r="G11" s="50"/>
      <c r="H11" s="4" t="s">
        <v>2</v>
      </c>
      <c r="I11" s="52"/>
    </row>
    <row r="12" ht="13.5" thickBot="1"/>
    <row r="13" spans="1:9" ht="9" customHeight="1">
      <c r="A13" s="37"/>
      <c r="B13" s="40"/>
      <c r="C13" s="15"/>
      <c r="D13" s="32"/>
      <c r="E13" s="16"/>
      <c r="F13" s="37"/>
      <c r="G13" s="53"/>
      <c r="H13" s="15"/>
      <c r="I13" s="32"/>
    </row>
    <row r="14" spans="1:9" ht="18" customHeight="1">
      <c r="A14" s="38"/>
      <c r="B14" s="35"/>
      <c r="C14" s="17"/>
      <c r="D14" s="33"/>
      <c r="E14" s="16"/>
      <c r="F14" s="38"/>
      <c r="G14" s="54"/>
      <c r="H14" s="17"/>
      <c r="I14" s="33"/>
    </row>
    <row r="15" spans="1:9" ht="9" customHeight="1">
      <c r="A15" s="38"/>
      <c r="B15" s="34"/>
      <c r="C15" s="18"/>
      <c r="D15" s="36"/>
      <c r="E15" s="16"/>
      <c r="F15" s="38"/>
      <c r="G15" s="34"/>
      <c r="H15" s="18"/>
      <c r="I15" s="36"/>
    </row>
    <row r="16" spans="1:9" ht="18" customHeight="1">
      <c r="A16" s="38"/>
      <c r="B16" s="35"/>
      <c r="C16" s="17"/>
      <c r="D16" s="33"/>
      <c r="E16" s="16"/>
      <c r="F16" s="38"/>
      <c r="G16" s="35"/>
      <c r="H16" s="17"/>
      <c r="I16" s="33"/>
    </row>
    <row r="17" spans="1:9" ht="9" customHeight="1">
      <c r="A17" s="38"/>
      <c r="B17" s="24"/>
      <c r="C17" s="19"/>
      <c r="D17" s="26"/>
      <c r="E17" s="16"/>
      <c r="F17" s="38"/>
      <c r="G17" s="24"/>
      <c r="H17" s="19"/>
      <c r="I17" s="26"/>
    </row>
    <row r="18" spans="1:9" ht="18" customHeight="1" thickBot="1">
      <c r="A18" s="39"/>
      <c r="B18" s="25"/>
      <c r="C18" s="20"/>
      <c r="D18" s="27"/>
      <c r="E18" s="16"/>
      <c r="F18" s="39"/>
      <c r="G18" s="25"/>
      <c r="H18" s="20"/>
      <c r="I18" s="27"/>
    </row>
    <row r="19" spans="1:9" ht="13.5" thickBot="1">
      <c r="A19" s="16"/>
      <c r="B19" s="22"/>
      <c r="C19" s="16"/>
      <c r="D19" s="16"/>
      <c r="E19" s="16"/>
      <c r="F19" s="16"/>
      <c r="G19" s="22"/>
      <c r="H19" s="16"/>
      <c r="I19" s="16"/>
    </row>
    <row r="20" spans="1:9" ht="9" customHeight="1">
      <c r="A20" s="37"/>
      <c r="B20" s="40"/>
      <c r="C20" s="15"/>
      <c r="D20" s="32"/>
      <c r="E20" s="16"/>
      <c r="F20" s="37"/>
      <c r="G20" s="40"/>
      <c r="H20" s="15"/>
      <c r="I20" s="32"/>
    </row>
    <row r="21" spans="1:9" ht="18" customHeight="1">
      <c r="A21" s="38"/>
      <c r="B21" s="35"/>
      <c r="C21" s="17"/>
      <c r="D21" s="33"/>
      <c r="E21" s="16"/>
      <c r="F21" s="38"/>
      <c r="G21" s="35"/>
      <c r="H21" s="17"/>
      <c r="I21" s="33"/>
    </row>
    <row r="22" spans="1:9" ht="9" customHeight="1">
      <c r="A22" s="38"/>
      <c r="B22" s="34"/>
      <c r="C22" s="18"/>
      <c r="D22" s="36"/>
      <c r="E22" s="16"/>
      <c r="F22" s="38"/>
      <c r="G22" s="34"/>
      <c r="H22" s="18"/>
      <c r="I22" s="36"/>
    </row>
    <row r="23" spans="1:9" ht="18" customHeight="1">
      <c r="A23" s="38"/>
      <c r="B23" s="35"/>
      <c r="C23" s="17"/>
      <c r="D23" s="33"/>
      <c r="E23" s="16"/>
      <c r="F23" s="38"/>
      <c r="G23" s="35"/>
      <c r="H23" s="17"/>
      <c r="I23" s="33"/>
    </row>
    <row r="24" spans="1:9" ht="9" customHeight="1">
      <c r="A24" s="38"/>
      <c r="B24" s="24"/>
      <c r="C24" s="19"/>
      <c r="D24" s="26"/>
      <c r="E24" s="16"/>
      <c r="F24" s="38"/>
      <c r="G24" s="24"/>
      <c r="H24" s="19"/>
      <c r="I24" s="26"/>
    </row>
    <row r="25" spans="1:9" ht="18" customHeight="1" thickBot="1">
      <c r="A25" s="39"/>
      <c r="B25" s="25"/>
      <c r="C25" s="20"/>
      <c r="D25" s="27"/>
      <c r="E25" s="16"/>
      <c r="F25" s="39"/>
      <c r="G25" s="25"/>
      <c r="H25" s="20"/>
      <c r="I25" s="27"/>
    </row>
    <row r="26" spans="1:9" ht="13.5" thickBot="1">
      <c r="A26" s="16"/>
      <c r="B26" s="22"/>
      <c r="C26" s="16"/>
      <c r="D26" s="16"/>
      <c r="E26" s="16"/>
      <c r="F26" s="21"/>
      <c r="G26" s="22"/>
      <c r="H26" s="16"/>
      <c r="I26" s="16"/>
    </row>
    <row r="27" spans="1:9" ht="9" customHeight="1">
      <c r="A27" s="37"/>
      <c r="B27" s="40"/>
      <c r="C27" s="15"/>
      <c r="D27" s="32"/>
      <c r="E27" s="16"/>
      <c r="F27" s="37"/>
      <c r="G27" s="40"/>
      <c r="H27" s="15"/>
      <c r="I27" s="32"/>
    </row>
    <row r="28" spans="1:9" ht="18" customHeight="1">
      <c r="A28" s="38"/>
      <c r="B28" s="35"/>
      <c r="C28" s="17"/>
      <c r="D28" s="33"/>
      <c r="E28" s="16"/>
      <c r="F28" s="38"/>
      <c r="G28" s="35"/>
      <c r="H28" s="17"/>
      <c r="I28" s="33"/>
    </row>
    <row r="29" spans="1:9" ht="9" customHeight="1">
      <c r="A29" s="38"/>
      <c r="B29" s="34"/>
      <c r="C29" s="18"/>
      <c r="D29" s="36"/>
      <c r="E29" s="16"/>
      <c r="F29" s="38"/>
      <c r="G29" s="34"/>
      <c r="H29" s="18"/>
      <c r="I29" s="36"/>
    </row>
    <row r="30" spans="1:9" ht="18" customHeight="1">
      <c r="A30" s="38"/>
      <c r="B30" s="35"/>
      <c r="C30" s="17"/>
      <c r="D30" s="33"/>
      <c r="E30" s="16"/>
      <c r="F30" s="38"/>
      <c r="G30" s="35"/>
      <c r="H30" s="17"/>
      <c r="I30" s="33"/>
    </row>
    <row r="31" spans="1:9" ht="9" customHeight="1">
      <c r="A31" s="38"/>
      <c r="B31" s="24"/>
      <c r="C31" s="19"/>
      <c r="D31" s="26"/>
      <c r="E31" s="16"/>
      <c r="F31" s="38"/>
      <c r="G31" s="24"/>
      <c r="H31" s="19"/>
      <c r="I31" s="26"/>
    </row>
    <row r="32" spans="1:9" ht="18" customHeight="1" thickBot="1">
      <c r="A32" s="39"/>
      <c r="B32" s="25"/>
      <c r="C32" s="20"/>
      <c r="D32" s="27"/>
      <c r="E32" s="16"/>
      <c r="F32" s="39"/>
      <c r="G32" s="25"/>
      <c r="H32" s="20"/>
      <c r="I32" s="27"/>
    </row>
    <row r="33" spans="1:9" ht="13.5" thickBot="1">
      <c r="A33" s="16"/>
      <c r="B33" s="22"/>
      <c r="C33" s="16"/>
      <c r="D33" s="16"/>
      <c r="E33" s="16"/>
      <c r="F33" s="16"/>
      <c r="G33" s="22"/>
      <c r="H33" s="16"/>
      <c r="I33" s="16"/>
    </row>
    <row r="34" spans="1:9" ht="9" customHeight="1">
      <c r="A34" s="41"/>
      <c r="B34" s="40"/>
      <c r="C34" s="15"/>
      <c r="D34" s="32"/>
      <c r="E34" s="16"/>
      <c r="F34" s="41"/>
      <c r="G34" s="40"/>
      <c r="H34" s="15"/>
      <c r="I34" s="32"/>
    </row>
    <row r="35" spans="1:9" ht="18" customHeight="1">
      <c r="A35" s="42"/>
      <c r="B35" s="35"/>
      <c r="C35" s="17"/>
      <c r="D35" s="33"/>
      <c r="E35" s="16"/>
      <c r="F35" s="42"/>
      <c r="G35" s="35"/>
      <c r="H35" s="17"/>
      <c r="I35" s="33"/>
    </row>
    <row r="36" spans="1:9" ht="9" customHeight="1">
      <c r="A36" s="42"/>
      <c r="B36" s="34"/>
      <c r="C36" s="18"/>
      <c r="D36" s="36"/>
      <c r="E36" s="16"/>
      <c r="F36" s="42"/>
      <c r="G36" s="34"/>
      <c r="H36" s="18"/>
      <c r="I36" s="36"/>
    </row>
    <row r="37" spans="1:9" ht="18" customHeight="1">
      <c r="A37" s="42"/>
      <c r="B37" s="35"/>
      <c r="C37" s="17"/>
      <c r="D37" s="33"/>
      <c r="E37" s="16"/>
      <c r="F37" s="42"/>
      <c r="G37" s="35"/>
      <c r="H37" s="17"/>
      <c r="I37" s="33"/>
    </row>
    <row r="38" spans="1:9" ht="9" customHeight="1">
      <c r="A38" s="42"/>
      <c r="B38" s="24"/>
      <c r="C38" s="19"/>
      <c r="D38" s="26"/>
      <c r="E38" s="16"/>
      <c r="F38" s="42"/>
      <c r="G38" s="24"/>
      <c r="H38" s="19"/>
      <c r="I38" s="26"/>
    </row>
    <row r="39" spans="1:9" ht="18" customHeight="1" thickBot="1">
      <c r="A39" s="43"/>
      <c r="B39" s="25"/>
      <c r="C39" s="20"/>
      <c r="D39" s="27"/>
      <c r="E39" s="16"/>
      <c r="F39" s="43"/>
      <c r="G39" s="25"/>
      <c r="H39" s="20"/>
      <c r="I39" s="27"/>
    </row>
    <row r="40" spans="1:9" ht="13.5" thickBot="1">
      <c r="A40" s="16"/>
      <c r="B40" s="22"/>
      <c r="C40" s="16"/>
      <c r="D40" s="16"/>
      <c r="E40" s="16"/>
      <c r="F40" s="16"/>
      <c r="G40" s="22"/>
      <c r="H40" s="16"/>
      <c r="I40" s="16"/>
    </row>
    <row r="41" spans="1:9" ht="9" customHeight="1">
      <c r="A41" s="41"/>
      <c r="B41" s="40"/>
      <c r="C41" s="15"/>
      <c r="D41" s="32"/>
      <c r="E41" s="16"/>
      <c r="F41" s="37"/>
      <c r="G41" s="40"/>
      <c r="H41" s="15"/>
      <c r="I41" s="32"/>
    </row>
    <row r="42" spans="1:9" ht="18" customHeight="1">
      <c r="A42" s="42"/>
      <c r="B42" s="35"/>
      <c r="C42" s="17"/>
      <c r="D42" s="33"/>
      <c r="E42" s="16"/>
      <c r="F42" s="38"/>
      <c r="G42" s="35"/>
      <c r="H42" s="17"/>
      <c r="I42" s="33"/>
    </row>
    <row r="43" spans="1:9" ht="9" customHeight="1">
      <c r="A43" s="42"/>
      <c r="B43" s="34"/>
      <c r="C43" s="18"/>
      <c r="D43" s="36"/>
      <c r="E43" s="16"/>
      <c r="F43" s="38"/>
      <c r="G43" s="34"/>
      <c r="H43" s="18"/>
      <c r="I43" s="36"/>
    </row>
    <row r="44" spans="1:9" ht="18" customHeight="1">
      <c r="A44" s="42"/>
      <c r="B44" s="35"/>
      <c r="C44" s="17"/>
      <c r="D44" s="33"/>
      <c r="E44" s="16"/>
      <c r="F44" s="38"/>
      <c r="G44" s="35"/>
      <c r="H44" s="17"/>
      <c r="I44" s="33"/>
    </row>
    <row r="45" spans="1:9" ht="9" customHeight="1">
      <c r="A45" s="42"/>
      <c r="B45" s="24"/>
      <c r="C45" s="19"/>
      <c r="D45" s="26"/>
      <c r="E45" s="16"/>
      <c r="F45" s="38"/>
      <c r="G45" s="24"/>
      <c r="H45" s="19"/>
      <c r="I45" s="26"/>
    </row>
    <row r="46" spans="1:9" ht="18" customHeight="1" thickBot="1">
      <c r="A46" s="43"/>
      <c r="B46" s="25"/>
      <c r="C46" s="20"/>
      <c r="D46" s="27"/>
      <c r="E46" s="16"/>
      <c r="F46" s="39"/>
      <c r="G46" s="25"/>
      <c r="H46" s="20"/>
      <c r="I46" s="27"/>
    </row>
    <row r="47" spans="1:9" ht="13.5" thickBot="1">
      <c r="A47" s="16"/>
      <c r="B47" s="22"/>
      <c r="C47" s="16"/>
      <c r="D47" s="16"/>
      <c r="E47" s="16"/>
      <c r="F47" s="16"/>
      <c r="G47" s="22"/>
      <c r="H47" s="16"/>
      <c r="I47" s="16"/>
    </row>
    <row r="48" spans="1:9" ht="9" customHeight="1">
      <c r="A48" s="41"/>
      <c r="B48" s="40"/>
      <c r="C48" s="15"/>
      <c r="D48" s="32"/>
      <c r="E48" s="16"/>
      <c r="F48" s="37"/>
      <c r="G48" s="40"/>
      <c r="H48" s="15"/>
      <c r="I48" s="32"/>
    </row>
    <row r="49" spans="1:9" ht="18" customHeight="1">
      <c r="A49" s="42"/>
      <c r="B49" s="35"/>
      <c r="C49" s="17"/>
      <c r="D49" s="33"/>
      <c r="E49" s="16"/>
      <c r="F49" s="38"/>
      <c r="G49" s="35"/>
      <c r="H49" s="17"/>
      <c r="I49" s="33"/>
    </row>
    <row r="50" spans="1:9" ht="9" customHeight="1">
      <c r="A50" s="42"/>
      <c r="B50" s="34"/>
      <c r="C50" s="18"/>
      <c r="D50" s="36"/>
      <c r="E50" s="16"/>
      <c r="F50" s="38"/>
      <c r="G50" s="34"/>
      <c r="H50" s="18"/>
      <c r="I50" s="36"/>
    </row>
    <row r="51" spans="1:9" ht="18" customHeight="1">
      <c r="A51" s="42"/>
      <c r="B51" s="35"/>
      <c r="C51" s="17"/>
      <c r="D51" s="33"/>
      <c r="E51" s="16"/>
      <c r="F51" s="38"/>
      <c r="G51" s="35"/>
      <c r="H51" s="17"/>
      <c r="I51" s="33"/>
    </row>
    <row r="52" spans="1:9" ht="9" customHeight="1">
      <c r="A52" s="42"/>
      <c r="B52" s="24"/>
      <c r="C52" s="19"/>
      <c r="D52" s="26"/>
      <c r="E52" s="16"/>
      <c r="F52" s="38"/>
      <c r="G52" s="24"/>
      <c r="H52" s="19"/>
      <c r="I52" s="26"/>
    </row>
    <row r="53" spans="1:9" ht="18" customHeight="1" thickBot="1">
      <c r="A53" s="43"/>
      <c r="B53" s="25"/>
      <c r="C53" s="20"/>
      <c r="D53" s="27"/>
      <c r="E53" s="16"/>
      <c r="F53" s="39"/>
      <c r="G53" s="25"/>
      <c r="H53" s="20"/>
      <c r="I53" s="27"/>
    </row>
    <row r="54" ht="12.75">
      <c r="A54" s="1" t="s">
        <v>14</v>
      </c>
    </row>
    <row r="55" ht="12.75">
      <c r="A55" s="1" t="s">
        <v>8</v>
      </c>
    </row>
  </sheetData>
  <sheetProtection/>
  <mergeCells count="98">
    <mergeCell ref="B50:B51"/>
    <mergeCell ref="D50:D51"/>
    <mergeCell ref="G50:G51"/>
    <mergeCell ref="I50:I51"/>
    <mergeCell ref="B52:B53"/>
    <mergeCell ref="D52:D53"/>
    <mergeCell ref="G52:G53"/>
    <mergeCell ref="I52:I53"/>
    <mergeCell ref="B45:B46"/>
    <mergeCell ref="D45:D46"/>
    <mergeCell ref="G45:G46"/>
    <mergeCell ref="I45:I46"/>
    <mergeCell ref="A48:A53"/>
    <mergeCell ref="B48:B49"/>
    <mergeCell ref="D48:D49"/>
    <mergeCell ref="F48:F53"/>
    <mergeCell ref="G48:G49"/>
    <mergeCell ref="I48:I49"/>
    <mergeCell ref="A41:A46"/>
    <mergeCell ref="B41:B42"/>
    <mergeCell ref="D41:D42"/>
    <mergeCell ref="F41:F46"/>
    <mergeCell ref="G41:G42"/>
    <mergeCell ref="I41:I42"/>
    <mergeCell ref="B43:B44"/>
    <mergeCell ref="D43:D44"/>
    <mergeCell ref="G43:G44"/>
    <mergeCell ref="I43:I44"/>
    <mergeCell ref="B36:B37"/>
    <mergeCell ref="D36:D37"/>
    <mergeCell ref="G36:G37"/>
    <mergeCell ref="I36:I37"/>
    <mergeCell ref="B38:B39"/>
    <mergeCell ref="D38:D39"/>
    <mergeCell ref="G38:G39"/>
    <mergeCell ref="I38:I39"/>
    <mergeCell ref="B31:B32"/>
    <mergeCell ref="D31:D32"/>
    <mergeCell ref="G31:G32"/>
    <mergeCell ref="I31:I32"/>
    <mergeCell ref="A34:A39"/>
    <mergeCell ref="B34:B35"/>
    <mergeCell ref="D34:D35"/>
    <mergeCell ref="F34:F39"/>
    <mergeCell ref="G34:G35"/>
    <mergeCell ref="I34:I35"/>
    <mergeCell ref="A27:A32"/>
    <mergeCell ref="B27:B28"/>
    <mergeCell ref="D27:D28"/>
    <mergeCell ref="F27:F32"/>
    <mergeCell ref="G27:G28"/>
    <mergeCell ref="I27:I28"/>
    <mergeCell ref="B29:B30"/>
    <mergeCell ref="D29:D30"/>
    <mergeCell ref="G29:G30"/>
    <mergeCell ref="I29:I30"/>
    <mergeCell ref="B22:B23"/>
    <mergeCell ref="D22:D23"/>
    <mergeCell ref="G22:G23"/>
    <mergeCell ref="I22:I23"/>
    <mergeCell ref="B24:B25"/>
    <mergeCell ref="D24:D25"/>
    <mergeCell ref="G24:G25"/>
    <mergeCell ref="I24:I25"/>
    <mergeCell ref="B17:B18"/>
    <mergeCell ref="D17:D18"/>
    <mergeCell ref="G17:G18"/>
    <mergeCell ref="I17:I18"/>
    <mergeCell ref="A20:A25"/>
    <mergeCell ref="B20:B21"/>
    <mergeCell ref="D20:D21"/>
    <mergeCell ref="F20:F25"/>
    <mergeCell ref="G20:G21"/>
    <mergeCell ref="I20:I21"/>
    <mergeCell ref="A13:A18"/>
    <mergeCell ref="B13:B14"/>
    <mergeCell ref="D13:D14"/>
    <mergeCell ref="F13:F18"/>
    <mergeCell ref="G13:G14"/>
    <mergeCell ref="I13:I14"/>
    <mergeCell ref="B15:B16"/>
    <mergeCell ref="D15:D16"/>
    <mergeCell ref="G15:G16"/>
    <mergeCell ref="I15:I16"/>
    <mergeCell ref="A9:D9"/>
    <mergeCell ref="F9:I9"/>
    <mergeCell ref="A10:A11"/>
    <mergeCell ref="B10:B11"/>
    <mergeCell ref="D10:D11"/>
    <mergeCell ref="F10:F11"/>
    <mergeCell ref="G10:G11"/>
    <mergeCell ref="I10:I11"/>
    <mergeCell ref="A1:I1"/>
    <mergeCell ref="A2:I2"/>
    <mergeCell ref="A3:I3"/>
    <mergeCell ref="A4:I4"/>
    <mergeCell ref="A5:I5"/>
    <mergeCell ref="F7:I7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5"/>
  <cols>
    <col min="1" max="1" width="8.8515625" style="1" customWidth="1"/>
    <col min="2" max="2" width="6.8515625" style="1" customWidth="1"/>
    <col min="3" max="3" width="17.8515625" style="1" customWidth="1"/>
    <col min="4" max="4" width="8.8515625" style="1" customWidth="1"/>
    <col min="5" max="5" width="2.140625" style="1" customWidth="1"/>
    <col min="6" max="6" width="8.8515625" style="1" customWidth="1"/>
    <col min="7" max="7" width="6.8515625" style="1" customWidth="1"/>
    <col min="8" max="8" width="17.8515625" style="1" customWidth="1"/>
    <col min="9" max="9" width="8.8515625" style="1" customWidth="1"/>
    <col min="10" max="16384" width="9.00390625" style="1" customWidth="1"/>
  </cols>
  <sheetData>
    <row r="1" spans="1:9" ht="21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9">
        <v>45400</v>
      </c>
      <c r="B2" s="23"/>
      <c r="C2" s="23"/>
      <c r="D2" s="23"/>
      <c r="E2" s="23"/>
      <c r="F2" s="23"/>
      <c r="G2" s="23"/>
      <c r="H2" s="23"/>
      <c r="I2" s="23"/>
    </row>
    <row r="3" spans="1:9" ht="21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ht="21" customHeight="1">
      <c r="A4" s="31" t="s">
        <v>11</v>
      </c>
      <c r="B4" s="31"/>
      <c r="C4" s="31"/>
      <c r="D4" s="31"/>
      <c r="E4" s="31"/>
      <c r="F4" s="31"/>
      <c r="G4" s="31"/>
      <c r="H4" s="31"/>
      <c r="I4" s="31"/>
    </row>
    <row r="5" spans="1:9" ht="21" customHeight="1">
      <c r="A5" s="31" t="s">
        <v>12</v>
      </c>
      <c r="B5" s="31"/>
      <c r="C5" s="31"/>
      <c r="D5" s="31"/>
      <c r="E5" s="31"/>
      <c r="F5" s="31"/>
      <c r="G5" s="31"/>
      <c r="H5" s="31"/>
      <c r="I5" s="31"/>
    </row>
    <row r="6" spans="1:9" ht="15" customHeight="1">
      <c r="A6" s="3" t="s">
        <v>9</v>
      </c>
      <c r="B6" s="3"/>
      <c r="C6" s="3"/>
      <c r="D6" s="3"/>
      <c r="E6" s="3"/>
      <c r="F6" s="3" t="s">
        <v>13</v>
      </c>
      <c r="G6" s="3"/>
      <c r="H6" s="3"/>
      <c r="I6" s="3"/>
    </row>
    <row r="7" spans="2:9" ht="15" customHeight="1">
      <c r="B7" s="3"/>
      <c r="C7" s="3"/>
      <c r="D7" s="3"/>
      <c r="E7" s="3"/>
      <c r="F7" s="23" t="s">
        <v>10</v>
      </c>
      <c r="G7" s="23"/>
      <c r="H7" s="23"/>
      <c r="I7" s="23"/>
    </row>
    <row r="8" ht="7.5" customHeight="1" thickBot="1">
      <c r="A8" s="1" t="s">
        <v>7</v>
      </c>
    </row>
    <row r="9" spans="1:9" ht="12.75">
      <c r="A9" s="44" t="s">
        <v>18</v>
      </c>
      <c r="B9" s="45"/>
      <c r="C9" s="45"/>
      <c r="D9" s="46"/>
      <c r="F9" s="44" t="s">
        <v>18</v>
      </c>
      <c r="G9" s="45"/>
      <c r="H9" s="45"/>
      <c r="I9" s="46"/>
    </row>
    <row r="10" spans="1:9" ht="8.25" customHeight="1">
      <c r="A10" s="47" t="s">
        <v>3</v>
      </c>
      <c r="B10" s="49" t="s">
        <v>23</v>
      </c>
      <c r="C10" s="2" t="s">
        <v>4</v>
      </c>
      <c r="D10" s="51" t="s">
        <v>1</v>
      </c>
      <c r="F10" s="47" t="s">
        <v>3</v>
      </c>
      <c r="G10" s="49" t="s">
        <v>23</v>
      </c>
      <c r="H10" s="2" t="s">
        <v>4</v>
      </c>
      <c r="I10" s="51" t="s">
        <v>1</v>
      </c>
    </row>
    <row r="11" spans="1:9" ht="13.5" thickBot="1">
      <c r="A11" s="48"/>
      <c r="B11" s="50"/>
      <c r="C11" s="4" t="s">
        <v>2</v>
      </c>
      <c r="D11" s="52"/>
      <c r="F11" s="48"/>
      <c r="G11" s="50"/>
      <c r="H11" s="4" t="s">
        <v>2</v>
      </c>
      <c r="I11" s="52"/>
    </row>
    <row r="12" ht="13.5" thickBot="1"/>
    <row r="13" spans="1:9" ht="9" customHeight="1">
      <c r="A13" s="37"/>
      <c r="B13" s="40"/>
      <c r="C13" s="15"/>
      <c r="D13" s="32"/>
      <c r="E13" s="16"/>
      <c r="F13" s="37"/>
      <c r="G13" s="53"/>
      <c r="H13" s="15"/>
      <c r="I13" s="32"/>
    </row>
    <row r="14" spans="1:9" ht="18" customHeight="1">
      <c r="A14" s="38"/>
      <c r="B14" s="35"/>
      <c r="C14" s="17"/>
      <c r="D14" s="33"/>
      <c r="E14" s="16"/>
      <c r="F14" s="38"/>
      <c r="G14" s="54"/>
      <c r="H14" s="17"/>
      <c r="I14" s="33"/>
    </row>
    <row r="15" spans="1:9" ht="9" customHeight="1">
      <c r="A15" s="38"/>
      <c r="B15" s="34"/>
      <c r="C15" s="18"/>
      <c r="D15" s="36"/>
      <c r="E15" s="16"/>
      <c r="F15" s="38"/>
      <c r="G15" s="34"/>
      <c r="H15" s="18"/>
      <c r="I15" s="36"/>
    </row>
    <row r="16" spans="1:9" ht="18" customHeight="1">
      <c r="A16" s="38"/>
      <c r="B16" s="35"/>
      <c r="C16" s="17"/>
      <c r="D16" s="33"/>
      <c r="E16" s="16"/>
      <c r="F16" s="38"/>
      <c r="G16" s="35"/>
      <c r="H16" s="17"/>
      <c r="I16" s="33"/>
    </row>
    <row r="17" spans="1:9" ht="9" customHeight="1">
      <c r="A17" s="38"/>
      <c r="B17" s="24"/>
      <c r="C17" s="19"/>
      <c r="D17" s="26"/>
      <c r="E17" s="16"/>
      <c r="F17" s="38"/>
      <c r="G17" s="24"/>
      <c r="H17" s="19"/>
      <c r="I17" s="26"/>
    </row>
    <row r="18" spans="1:9" ht="18" customHeight="1" thickBot="1">
      <c r="A18" s="39"/>
      <c r="B18" s="25"/>
      <c r="C18" s="20"/>
      <c r="D18" s="27"/>
      <c r="E18" s="16"/>
      <c r="F18" s="39"/>
      <c r="G18" s="25"/>
      <c r="H18" s="20"/>
      <c r="I18" s="27"/>
    </row>
    <row r="19" spans="1:9" ht="13.5" thickBot="1">
      <c r="A19" s="16"/>
      <c r="B19" s="22"/>
      <c r="C19" s="16"/>
      <c r="D19" s="16"/>
      <c r="E19" s="16"/>
      <c r="F19" s="16"/>
      <c r="G19" s="22"/>
      <c r="H19" s="16"/>
      <c r="I19" s="16"/>
    </row>
    <row r="20" spans="1:9" ht="9" customHeight="1">
      <c r="A20" s="37"/>
      <c r="B20" s="40"/>
      <c r="C20" s="15"/>
      <c r="D20" s="32"/>
      <c r="E20" s="16"/>
      <c r="F20" s="37"/>
      <c r="G20" s="40"/>
      <c r="H20" s="15"/>
      <c r="I20" s="32"/>
    </row>
    <row r="21" spans="1:9" ht="18" customHeight="1">
      <c r="A21" s="38"/>
      <c r="B21" s="35"/>
      <c r="C21" s="17"/>
      <c r="D21" s="33"/>
      <c r="E21" s="16"/>
      <c r="F21" s="38"/>
      <c r="G21" s="35"/>
      <c r="H21" s="17"/>
      <c r="I21" s="33"/>
    </row>
    <row r="22" spans="1:9" ht="9" customHeight="1">
      <c r="A22" s="38"/>
      <c r="B22" s="34"/>
      <c r="C22" s="18"/>
      <c r="D22" s="36"/>
      <c r="E22" s="16"/>
      <c r="F22" s="38"/>
      <c r="G22" s="34"/>
      <c r="H22" s="18"/>
      <c r="I22" s="36"/>
    </row>
    <row r="23" spans="1:9" ht="18" customHeight="1">
      <c r="A23" s="38"/>
      <c r="B23" s="35"/>
      <c r="C23" s="17"/>
      <c r="D23" s="33"/>
      <c r="E23" s="16"/>
      <c r="F23" s="38"/>
      <c r="G23" s="35"/>
      <c r="H23" s="17"/>
      <c r="I23" s="33"/>
    </row>
    <row r="24" spans="1:9" ht="9" customHeight="1">
      <c r="A24" s="38"/>
      <c r="B24" s="24"/>
      <c r="C24" s="19"/>
      <c r="D24" s="26"/>
      <c r="E24" s="16"/>
      <c r="F24" s="38"/>
      <c r="G24" s="24"/>
      <c r="H24" s="19"/>
      <c r="I24" s="26"/>
    </row>
    <row r="25" spans="1:9" ht="18" customHeight="1" thickBot="1">
      <c r="A25" s="39"/>
      <c r="B25" s="25"/>
      <c r="C25" s="20"/>
      <c r="D25" s="27"/>
      <c r="E25" s="16"/>
      <c r="F25" s="39"/>
      <c r="G25" s="25"/>
      <c r="H25" s="20"/>
      <c r="I25" s="27"/>
    </row>
    <row r="26" spans="1:9" ht="13.5" thickBot="1">
      <c r="A26" s="16"/>
      <c r="B26" s="22"/>
      <c r="C26" s="16"/>
      <c r="D26" s="16"/>
      <c r="E26" s="16"/>
      <c r="F26" s="21"/>
      <c r="G26" s="22"/>
      <c r="H26" s="16"/>
      <c r="I26" s="16"/>
    </row>
    <row r="27" spans="1:9" ht="9" customHeight="1">
      <c r="A27" s="37"/>
      <c r="B27" s="40"/>
      <c r="C27" s="15"/>
      <c r="D27" s="32"/>
      <c r="E27" s="16"/>
      <c r="F27" s="37"/>
      <c r="G27" s="40"/>
      <c r="H27" s="15"/>
      <c r="I27" s="32"/>
    </row>
    <row r="28" spans="1:9" ht="18" customHeight="1">
      <c r="A28" s="38"/>
      <c r="B28" s="35"/>
      <c r="C28" s="17"/>
      <c r="D28" s="33"/>
      <c r="E28" s="16"/>
      <c r="F28" s="38"/>
      <c r="G28" s="35"/>
      <c r="H28" s="17"/>
      <c r="I28" s="33"/>
    </row>
    <row r="29" spans="1:9" ht="9" customHeight="1">
      <c r="A29" s="38"/>
      <c r="B29" s="34"/>
      <c r="C29" s="18"/>
      <c r="D29" s="36"/>
      <c r="E29" s="16"/>
      <c r="F29" s="38"/>
      <c r="G29" s="34"/>
      <c r="H29" s="18"/>
      <c r="I29" s="36"/>
    </row>
    <row r="30" spans="1:9" ht="18" customHeight="1">
      <c r="A30" s="38"/>
      <c r="B30" s="35"/>
      <c r="C30" s="17"/>
      <c r="D30" s="33"/>
      <c r="E30" s="16"/>
      <c r="F30" s="38"/>
      <c r="G30" s="35"/>
      <c r="H30" s="17"/>
      <c r="I30" s="33"/>
    </row>
    <row r="31" spans="1:9" ht="9" customHeight="1">
      <c r="A31" s="38"/>
      <c r="B31" s="24"/>
      <c r="C31" s="19"/>
      <c r="D31" s="26"/>
      <c r="E31" s="16"/>
      <c r="F31" s="38"/>
      <c r="G31" s="24"/>
      <c r="H31" s="19"/>
      <c r="I31" s="26"/>
    </row>
    <row r="32" spans="1:9" ht="18" customHeight="1" thickBot="1">
      <c r="A32" s="39"/>
      <c r="B32" s="25"/>
      <c r="C32" s="20"/>
      <c r="D32" s="27"/>
      <c r="E32" s="16"/>
      <c r="F32" s="39"/>
      <c r="G32" s="25"/>
      <c r="H32" s="20"/>
      <c r="I32" s="27"/>
    </row>
    <row r="33" spans="1:9" ht="13.5" thickBot="1">
      <c r="A33" s="16"/>
      <c r="B33" s="22"/>
      <c r="C33" s="16"/>
      <c r="D33" s="16"/>
      <c r="E33" s="16"/>
      <c r="F33" s="16"/>
      <c r="G33" s="22"/>
      <c r="H33" s="16"/>
      <c r="I33" s="16"/>
    </row>
    <row r="34" spans="1:9" ht="9" customHeight="1">
      <c r="A34" s="41"/>
      <c r="B34" s="40"/>
      <c r="C34" s="15"/>
      <c r="D34" s="32"/>
      <c r="E34" s="16"/>
      <c r="F34" s="41"/>
      <c r="G34" s="40"/>
      <c r="H34" s="15"/>
      <c r="I34" s="32"/>
    </row>
    <row r="35" spans="1:9" ht="18" customHeight="1">
      <c r="A35" s="42"/>
      <c r="B35" s="35"/>
      <c r="C35" s="17"/>
      <c r="D35" s="33"/>
      <c r="E35" s="16"/>
      <c r="F35" s="42"/>
      <c r="G35" s="35"/>
      <c r="H35" s="17"/>
      <c r="I35" s="33"/>
    </row>
    <row r="36" spans="1:9" ht="9" customHeight="1">
      <c r="A36" s="42"/>
      <c r="B36" s="34"/>
      <c r="C36" s="18"/>
      <c r="D36" s="36"/>
      <c r="E36" s="16"/>
      <c r="F36" s="42"/>
      <c r="G36" s="34"/>
      <c r="H36" s="18"/>
      <c r="I36" s="36"/>
    </row>
    <row r="37" spans="1:9" ht="18" customHeight="1">
      <c r="A37" s="42"/>
      <c r="B37" s="35"/>
      <c r="C37" s="17"/>
      <c r="D37" s="33"/>
      <c r="E37" s="16"/>
      <c r="F37" s="42"/>
      <c r="G37" s="35"/>
      <c r="H37" s="17"/>
      <c r="I37" s="33"/>
    </row>
    <row r="38" spans="1:9" ht="9" customHeight="1">
      <c r="A38" s="42"/>
      <c r="B38" s="24"/>
      <c r="C38" s="19"/>
      <c r="D38" s="26"/>
      <c r="E38" s="16"/>
      <c r="F38" s="42"/>
      <c r="G38" s="24"/>
      <c r="H38" s="19"/>
      <c r="I38" s="26"/>
    </row>
    <row r="39" spans="1:9" ht="18" customHeight="1" thickBot="1">
      <c r="A39" s="43"/>
      <c r="B39" s="25"/>
      <c r="C39" s="20"/>
      <c r="D39" s="27"/>
      <c r="E39" s="16"/>
      <c r="F39" s="43"/>
      <c r="G39" s="25"/>
      <c r="H39" s="20"/>
      <c r="I39" s="27"/>
    </row>
    <row r="40" spans="1:9" ht="13.5" thickBot="1">
      <c r="A40" s="16"/>
      <c r="B40" s="22"/>
      <c r="C40" s="16"/>
      <c r="D40" s="16"/>
      <c r="E40" s="16"/>
      <c r="F40" s="16"/>
      <c r="G40" s="22"/>
      <c r="H40" s="16"/>
      <c r="I40" s="16"/>
    </row>
    <row r="41" spans="1:9" ht="9" customHeight="1">
      <c r="A41" s="41"/>
      <c r="B41" s="40"/>
      <c r="C41" s="15"/>
      <c r="D41" s="32"/>
      <c r="E41" s="16"/>
      <c r="F41" s="37"/>
      <c r="G41" s="40"/>
      <c r="H41" s="15"/>
      <c r="I41" s="32"/>
    </row>
    <row r="42" spans="1:9" ht="18" customHeight="1">
      <c r="A42" s="42"/>
      <c r="B42" s="35"/>
      <c r="C42" s="17"/>
      <c r="D42" s="33"/>
      <c r="E42" s="16"/>
      <c r="F42" s="38"/>
      <c r="G42" s="35"/>
      <c r="H42" s="17"/>
      <c r="I42" s="33"/>
    </row>
    <row r="43" spans="1:9" ht="9" customHeight="1">
      <c r="A43" s="42"/>
      <c r="B43" s="34"/>
      <c r="C43" s="18"/>
      <c r="D43" s="36"/>
      <c r="E43" s="16"/>
      <c r="F43" s="38"/>
      <c r="G43" s="34"/>
      <c r="H43" s="18"/>
      <c r="I43" s="36"/>
    </row>
    <row r="44" spans="1:9" ht="18" customHeight="1">
      <c r="A44" s="42"/>
      <c r="B44" s="35"/>
      <c r="C44" s="17"/>
      <c r="D44" s="33"/>
      <c r="E44" s="16"/>
      <c r="F44" s="38"/>
      <c r="G44" s="35"/>
      <c r="H44" s="17"/>
      <c r="I44" s="33"/>
    </row>
    <row r="45" spans="1:9" ht="9" customHeight="1">
      <c r="A45" s="42"/>
      <c r="B45" s="24"/>
      <c r="C45" s="19"/>
      <c r="D45" s="26"/>
      <c r="E45" s="16"/>
      <c r="F45" s="38"/>
      <c r="G45" s="24"/>
      <c r="H45" s="19"/>
      <c r="I45" s="26"/>
    </row>
    <row r="46" spans="1:9" ht="18" customHeight="1" thickBot="1">
      <c r="A46" s="43"/>
      <c r="B46" s="25"/>
      <c r="C46" s="20"/>
      <c r="D46" s="27"/>
      <c r="E46" s="16"/>
      <c r="F46" s="39"/>
      <c r="G46" s="25"/>
      <c r="H46" s="20"/>
      <c r="I46" s="27"/>
    </row>
    <row r="47" spans="1:9" ht="13.5" thickBot="1">
      <c r="A47" s="16"/>
      <c r="B47" s="22"/>
      <c r="C47" s="16"/>
      <c r="D47" s="16"/>
      <c r="E47" s="16"/>
      <c r="F47" s="16"/>
      <c r="G47" s="22"/>
      <c r="H47" s="16"/>
      <c r="I47" s="16"/>
    </row>
    <row r="48" spans="1:9" ht="9" customHeight="1">
      <c r="A48" s="41"/>
      <c r="B48" s="40"/>
      <c r="C48" s="15"/>
      <c r="D48" s="32"/>
      <c r="E48" s="16"/>
      <c r="F48" s="37"/>
      <c r="G48" s="40"/>
      <c r="H48" s="15"/>
      <c r="I48" s="32"/>
    </row>
    <row r="49" spans="1:9" ht="18" customHeight="1">
      <c r="A49" s="42"/>
      <c r="B49" s="35"/>
      <c r="C49" s="17"/>
      <c r="D49" s="33"/>
      <c r="E49" s="16"/>
      <c r="F49" s="38"/>
      <c r="G49" s="35"/>
      <c r="H49" s="17"/>
      <c r="I49" s="33"/>
    </row>
    <row r="50" spans="1:9" ht="9" customHeight="1">
      <c r="A50" s="42"/>
      <c r="B50" s="34"/>
      <c r="C50" s="18"/>
      <c r="D50" s="36"/>
      <c r="E50" s="16"/>
      <c r="F50" s="38"/>
      <c r="G50" s="34"/>
      <c r="H50" s="18"/>
      <c r="I50" s="36"/>
    </row>
    <row r="51" spans="1:9" ht="18" customHeight="1">
      <c r="A51" s="42"/>
      <c r="B51" s="35"/>
      <c r="C51" s="17"/>
      <c r="D51" s="33"/>
      <c r="E51" s="16"/>
      <c r="F51" s="38"/>
      <c r="G51" s="35"/>
      <c r="H51" s="17"/>
      <c r="I51" s="33"/>
    </row>
    <row r="52" spans="1:9" ht="9" customHeight="1">
      <c r="A52" s="42"/>
      <c r="B52" s="24"/>
      <c r="C52" s="19"/>
      <c r="D52" s="26"/>
      <c r="E52" s="16"/>
      <c r="F52" s="38"/>
      <c r="G52" s="24"/>
      <c r="H52" s="19"/>
      <c r="I52" s="26"/>
    </row>
    <row r="53" spans="1:9" ht="18" customHeight="1" thickBot="1">
      <c r="A53" s="43"/>
      <c r="B53" s="25"/>
      <c r="C53" s="20"/>
      <c r="D53" s="27"/>
      <c r="E53" s="16"/>
      <c r="F53" s="39"/>
      <c r="G53" s="25"/>
      <c r="H53" s="20"/>
      <c r="I53" s="27"/>
    </row>
    <row r="54" ht="12.75">
      <c r="A54" s="1" t="s">
        <v>17</v>
      </c>
    </row>
    <row r="57" spans="1:9" ht="12.75">
      <c r="A57" s="5"/>
      <c r="B57" s="5"/>
      <c r="C57" s="5"/>
      <c r="D57" s="5"/>
      <c r="E57" s="5"/>
      <c r="F57" s="5"/>
      <c r="G57" s="13"/>
      <c r="H57" s="14"/>
      <c r="I57"/>
    </row>
    <row r="58" spans="1:9" ht="13.5">
      <c r="A58" s="8"/>
      <c r="B58" s="6"/>
      <c r="C58" s="7"/>
      <c r="D58" s="9"/>
      <c r="E58" s="9"/>
      <c r="F58"/>
      <c r="G58" s="13"/>
      <c r="H58" s="14"/>
      <c r="I58"/>
    </row>
  </sheetData>
  <sheetProtection/>
  <mergeCells count="98">
    <mergeCell ref="A1:I1"/>
    <mergeCell ref="A2:I2"/>
    <mergeCell ref="A3:I3"/>
    <mergeCell ref="A4:I4"/>
    <mergeCell ref="A5:I5"/>
    <mergeCell ref="F7:I7"/>
    <mergeCell ref="A9:D9"/>
    <mergeCell ref="F9:I9"/>
    <mergeCell ref="A10:A11"/>
    <mergeCell ref="B10:B11"/>
    <mergeCell ref="D10:D11"/>
    <mergeCell ref="F10:F11"/>
    <mergeCell ref="G10:G11"/>
    <mergeCell ref="I10:I11"/>
    <mergeCell ref="A13:A18"/>
    <mergeCell ref="B13:B14"/>
    <mergeCell ref="D13:D14"/>
    <mergeCell ref="F13:F18"/>
    <mergeCell ref="G13:G14"/>
    <mergeCell ref="I13:I14"/>
    <mergeCell ref="B15:B16"/>
    <mergeCell ref="D15:D16"/>
    <mergeCell ref="G15:G16"/>
    <mergeCell ref="I15:I16"/>
    <mergeCell ref="B17:B18"/>
    <mergeCell ref="D17:D18"/>
    <mergeCell ref="G17:G18"/>
    <mergeCell ref="I17:I18"/>
    <mergeCell ref="A20:A25"/>
    <mergeCell ref="B20:B21"/>
    <mergeCell ref="D20:D21"/>
    <mergeCell ref="F20:F25"/>
    <mergeCell ref="G20:G21"/>
    <mergeCell ref="I20:I21"/>
    <mergeCell ref="B22:B23"/>
    <mergeCell ref="D22:D23"/>
    <mergeCell ref="G22:G23"/>
    <mergeCell ref="I22:I23"/>
    <mergeCell ref="B24:B25"/>
    <mergeCell ref="D24:D25"/>
    <mergeCell ref="G24:G25"/>
    <mergeCell ref="I24:I25"/>
    <mergeCell ref="A27:A32"/>
    <mergeCell ref="B27:B28"/>
    <mergeCell ref="D27:D28"/>
    <mergeCell ref="F27:F32"/>
    <mergeCell ref="G27:G28"/>
    <mergeCell ref="I27:I28"/>
    <mergeCell ref="B29:B30"/>
    <mergeCell ref="D29:D30"/>
    <mergeCell ref="G29:G30"/>
    <mergeCell ref="I29:I30"/>
    <mergeCell ref="B31:B32"/>
    <mergeCell ref="D31:D32"/>
    <mergeCell ref="G31:G32"/>
    <mergeCell ref="I31:I32"/>
    <mergeCell ref="A34:A39"/>
    <mergeCell ref="B34:B35"/>
    <mergeCell ref="D34:D35"/>
    <mergeCell ref="F34:F39"/>
    <mergeCell ref="G34:G35"/>
    <mergeCell ref="I34:I35"/>
    <mergeCell ref="B36:B37"/>
    <mergeCell ref="D36:D37"/>
    <mergeCell ref="G36:G37"/>
    <mergeCell ref="I36:I37"/>
    <mergeCell ref="B38:B39"/>
    <mergeCell ref="D38:D39"/>
    <mergeCell ref="G38:G39"/>
    <mergeCell ref="I38:I39"/>
    <mergeCell ref="A41:A46"/>
    <mergeCell ref="B41:B42"/>
    <mergeCell ref="D41:D42"/>
    <mergeCell ref="F41:F46"/>
    <mergeCell ref="G41:G42"/>
    <mergeCell ref="I41:I42"/>
    <mergeCell ref="B43:B44"/>
    <mergeCell ref="D43:D44"/>
    <mergeCell ref="G43:G44"/>
    <mergeCell ref="I43:I44"/>
    <mergeCell ref="B45:B46"/>
    <mergeCell ref="D45:D46"/>
    <mergeCell ref="G45:G46"/>
    <mergeCell ref="I45:I46"/>
    <mergeCell ref="A48:A53"/>
    <mergeCell ref="B48:B49"/>
    <mergeCell ref="D48:D49"/>
    <mergeCell ref="F48:F53"/>
    <mergeCell ref="G48:G49"/>
    <mergeCell ref="I48:I49"/>
    <mergeCell ref="B50:B51"/>
    <mergeCell ref="D50:D51"/>
    <mergeCell ref="G50:G51"/>
    <mergeCell ref="I50:I51"/>
    <mergeCell ref="B52:B53"/>
    <mergeCell ref="D52:D53"/>
    <mergeCell ref="G52:G53"/>
    <mergeCell ref="I52:I53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2" width="2.7109375" style="0" bestFit="1" customWidth="1"/>
    <col min="3" max="5" width="13.00390625" style="10" customWidth="1"/>
    <col min="7" max="7" width="9.00390625" style="10" customWidth="1"/>
    <col min="8" max="8" width="2.7109375" style="0" bestFit="1" customWidth="1"/>
    <col min="9" max="11" width="13.00390625" style="10" customWidth="1"/>
  </cols>
  <sheetData>
    <row r="1" spans="1:11" ht="12.75">
      <c r="A1" s="11">
        <f>'R6年度男子'!A13</f>
        <v>0</v>
      </c>
      <c r="B1" s="12">
        <f>'R6年度男子'!B13</f>
        <v>0</v>
      </c>
      <c r="C1" s="11">
        <f>'R6年度男子'!C14</f>
        <v>0</v>
      </c>
      <c r="D1" s="11">
        <f>'R6年度男子'!C13</f>
        <v>0</v>
      </c>
      <c r="E1" s="11">
        <f>'R6年度男子'!D13</f>
        <v>0</v>
      </c>
      <c r="F1" s="12"/>
      <c r="G1" s="11">
        <f>'R6年度男子'!F13</f>
        <v>0</v>
      </c>
      <c r="H1" s="12">
        <f>'R6年度男子'!G13</f>
        <v>0</v>
      </c>
      <c r="I1" s="11">
        <f>'R6年度男子'!H14</f>
        <v>0</v>
      </c>
      <c r="J1" s="11">
        <f>'R6年度男子'!H13</f>
        <v>0</v>
      </c>
      <c r="K1" s="11">
        <f>'R6年度男子'!I13</f>
        <v>0</v>
      </c>
    </row>
    <row r="2" spans="1:11" ht="12.75">
      <c r="A2" s="11">
        <f>'R6年度男子'!A13</f>
        <v>0</v>
      </c>
      <c r="B2" s="12">
        <f>'R6年度男子'!B15</f>
        <v>0</v>
      </c>
      <c r="C2" s="11">
        <f>'R6年度男子'!C16</f>
        <v>0</v>
      </c>
      <c r="D2" s="11">
        <f>'R6年度男子'!C15</f>
        <v>0</v>
      </c>
      <c r="E2" s="11">
        <f>'R6年度男子'!D15</f>
        <v>0</v>
      </c>
      <c r="F2" s="12"/>
      <c r="G2" s="11">
        <f>'R6年度男子'!F13</f>
        <v>0</v>
      </c>
      <c r="H2" s="12">
        <f>'R6年度男子'!G15</f>
        <v>0</v>
      </c>
      <c r="I2" s="11">
        <f>'R6年度男子'!H16</f>
        <v>0</v>
      </c>
      <c r="J2" s="11">
        <f>'R6年度男子'!H15</f>
        <v>0</v>
      </c>
      <c r="K2" s="11">
        <f>'R6年度男子'!I15</f>
        <v>0</v>
      </c>
    </row>
    <row r="3" spans="1:11" ht="12.75">
      <c r="A3" s="11">
        <f>'R6年度男子'!A13</f>
        <v>0</v>
      </c>
      <c r="B3" s="12">
        <f>'R6年度男子'!B17</f>
        <v>0</v>
      </c>
      <c r="C3" s="11">
        <f>'R6年度男子'!C18</f>
        <v>0</v>
      </c>
      <c r="D3" s="11">
        <f>'R6年度男子'!C17</f>
        <v>0</v>
      </c>
      <c r="E3" s="11">
        <f>'R6年度男子'!D17</f>
        <v>0</v>
      </c>
      <c r="F3" s="12"/>
      <c r="G3" s="11">
        <f>'R6年度男子'!F13</f>
        <v>0</v>
      </c>
      <c r="H3" s="12">
        <f>'R6年度男子'!G17</f>
        <v>0</v>
      </c>
      <c r="I3" s="11">
        <f>'R6年度男子'!H18</f>
        <v>0</v>
      </c>
      <c r="J3" s="11">
        <f>'R6年度男子'!H17</f>
        <v>0</v>
      </c>
      <c r="K3" s="11">
        <f>'R6年度男子'!I17</f>
        <v>0</v>
      </c>
    </row>
    <row r="4" spans="1:11" ht="12.75">
      <c r="A4" s="11">
        <f>'R6年度男子'!A20</f>
        <v>0</v>
      </c>
      <c r="B4" s="12">
        <f>'R6年度男子'!B20</f>
        <v>0</v>
      </c>
      <c r="C4" s="11">
        <f>'R6年度男子'!C21</f>
        <v>0</v>
      </c>
      <c r="D4" s="11">
        <f>'R6年度男子'!C20</f>
        <v>0</v>
      </c>
      <c r="E4" s="11">
        <f>'R6年度男子'!D20</f>
        <v>0</v>
      </c>
      <c r="F4" s="12"/>
      <c r="G4" s="11">
        <f>'R6年度男子'!F20</f>
        <v>0</v>
      </c>
      <c r="H4" s="12">
        <f>'R6年度男子'!G20</f>
        <v>0</v>
      </c>
      <c r="I4" s="11">
        <f>'R6年度男子'!H21</f>
        <v>0</v>
      </c>
      <c r="J4" s="11">
        <f>'R6年度男子'!H20</f>
        <v>0</v>
      </c>
      <c r="K4" s="11">
        <f>'R6年度男子'!I20</f>
        <v>0</v>
      </c>
    </row>
    <row r="5" spans="1:11" ht="12.75">
      <c r="A5" s="11">
        <f>'R6年度男子'!A20</f>
        <v>0</v>
      </c>
      <c r="B5" s="12">
        <f>'R6年度男子'!B22</f>
        <v>0</v>
      </c>
      <c r="C5" s="11">
        <f>'R6年度男子'!C23</f>
        <v>0</v>
      </c>
      <c r="D5" s="11">
        <f>'R6年度男子'!C22</f>
        <v>0</v>
      </c>
      <c r="E5" s="11">
        <f>'R6年度男子'!D22</f>
        <v>0</v>
      </c>
      <c r="F5" s="12"/>
      <c r="G5" s="11">
        <f>'R6年度男子'!F20</f>
        <v>0</v>
      </c>
      <c r="H5" s="12">
        <f>'R6年度男子'!G22</f>
        <v>0</v>
      </c>
      <c r="I5" s="11">
        <f>'R6年度男子'!H23</f>
        <v>0</v>
      </c>
      <c r="J5" s="11">
        <f>'R6年度男子'!H22</f>
        <v>0</v>
      </c>
      <c r="K5" s="11">
        <f>'R6年度男子'!I22</f>
        <v>0</v>
      </c>
    </row>
    <row r="6" spans="1:11" ht="12.75">
      <c r="A6" s="11">
        <f>'R6年度男子'!A20</f>
        <v>0</v>
      </c>
      <c r="B6" s="12">
        <f>'R6年度男子'!B24</f>
        <v>0</v>
      </c>
      <c r="C6" s="11">
        <f>'R6年度男子'!C25</f>
        <v>0</v>
      </c>
      <c r="D6" s="11">
        <f>'R6年度男子'!C24</f>
        <v>0</v>
      </c>
      <c r="E6" s="11">
        <f>'R6年度男子'!D24</f>
        <v>0</v>
      </c>
      <c r="F6" s="12"/>
      <c r="G6" s="11">
        <f>'R6年度男子'!F20</f>
        <v>0</v>
      </c>
      <c r="H6" s="12">
        <f>'R6年度男子'!G24</f>
        <v>0</v>
      </c>
      <c r="I6" s="11">
        <f>'R6年度男子'!H25</f>
        <v>0</v>
      </c>
      <c r="J6" s="11">
        <f>'R6年度男子'!H24</f>
        <v>0</v>
      </c>
      <c r="K6" s="11">
        <f>'R6年度男子'!I24</f>
        <v>0</v>
      </c>
    </row>
    <row r="7" spans="1:11" ht="12.75">
      <c r="A7" s="11">
        <f>'R6年度男子'!A27</f>
        <v>0</v>
      </c>
      <c r="B7" s="12">
        <f>'R6年度男子'!B27</f>
        <v>0</v>
      </c>
      <c r="C7" s="11">
        <f>'R6年度男子'!C28</f>
        <v>0</v>
      </c>
      <c r="D7" s="11">
        <f>'R6年度男子'!C27</f>
        <v>0</v>
      </c>
      <c r="E7" s="11">
        <f>'R6年度男子'!D27</f>
        <v>0</v>
      </c>
      <c r="F7" s="12"/>
      <c r="G7" s="11">
        <f>'R6年度男子'!F27</f>
        <v>0</v>
      </c>
      <c r="H7" s="12">
        <f>'R6年度男子'!G27</f>
        <v>0</v>
      </c>
      <c r="I7" s="11">
        <f>'R6年度男子'!H28</f>
        <v>0</v>
      </c>
      <c r="J7" s="11">
        <f>'R6年度男子'!H27</f>
        <v>0</v>
      </c>
      <c r="K7" s="11">
        <f>'R6年度男子'!I27</f>
        <v>0</v>
      </c>
    </row>
    <row r="8" spans="1:11" ht="12.75">
      <c r="A8" s="11">
        <f>'R6年度男子'!A27</f>
        <v>0</v>
      </c>
      <c r="B8" s="12">
        <f>'R6年度男子'!B29</f>
        <v>0</v>
      </c>
      <c r="C8" s="11">
        <f>'R6年度男子'!C30</f>
        <v>0</v>
      </c>
      <c r="D8" s="11">
        <f>'R6年度男子'!C29</f>
        <v>0</v>
      </c>
      <c r="E8" s="11">
        <f>'R6年度男子'!D29</f>
        <v>0</v>
      </c>
      <c r="F8" s="12"/>
      <c r="G8" s="11">
        <f>'R6年度男子'!F27</f>
        <v>0</v>
      </c>
      <c r="H8" s="12">
        <f>'R6年度男子'!G29</f>
        <v>0</v>
      </c>
      <c r="I8" s="11">
        <f>'R6年度男子'!H30</f>
        <v>0</v>
      </c>
      <c r="J8" s="11">
        <f>'R6年度男子'!H29</f>
        <v>0</v>
      </c>
      <c r="K8" s="11">
        <f>'R6年度男子'!I29</f>
        <v>0</v>
      </c>
    </row>
    <row r="9" spans="1:11" ht="12.75">
      <c r="A9" s="11">
        <f>'R6年度男子'!A27</f>
        <v>0</v>
      </c>
      <c r="B9" s="12">
        <f>'R6年度男子'!B31</f>
        <v>0</v>
      </c>
      <c r="C9" s="11">
        <f>'R6年度男子'!C32</f>
        <v>0</v>
      </c>
      <c r="D9" s="11">
        <f>'R6年度男子'!C31</f>
        <v>0</v>
      </c>
      <c r="E9" s="11">
        <f>'R6年度男子'!D31</f>
        <v>0</v>
      </c>
      <c r="F9" s="12"/>
      <c r="G9" s="11">
        <f>'R6年度男子'!F27</f>
        <v>0</v>
      </c>
      <c r="H9" s="12">
        <f>'R6年度男子'!G31</f>
        <v>0</v>
      </c>
      <c r="I9" s="11">
        <f>'R6年度男子'!H32</f>
        <v>0</v>
      </c>
      <c r="J9" s="11">
        <f>'R6年度男子'!H31</f>
        <v>0</v>
      </c>
      <c r="K9" s="11">
        <f>'R6年度男子'!I31</f>
        <v>0</v>
      </c>
    </row>
    <row r="10" spans="1:11" ht="12.75">
      <c r="A10" s="11">
        <f>'R6年度男子'!A34</f>
        <v>0</v>
      </c>
      <c r="B10" s="12">
        <f>'R6年度男子'!B34</f>
        <v>0</v>
      </c>
      <c r="C10" s="11">
        <f>'R6年度男子'!C35</f>
        <v>0</v>
      </c>
      <c r="D10" s="11">
        <f>'R6年度男子'!C34</f>
        <v>0</v>
      </c>
      <c r="E10" s="11">
        <f>'R6年度男子'!D34</f>
        <v>0</v>
      </c>
      <c r="F10" s="12"/>
      <c r="G10" s="11">
        <f>'R6年度男子'!F34</f>
        <v>0</v>
      </c>
      <c r="H10" s="12">
        <f>'R6年度男子'!G34</f>
        <v>0</v>
      </c>
      <c r="I10" s="11">
        <f>'R6年度男子'!H35</f>
        <v>0</v>
      </c>
      <c r="J10" s="11">
        <f>'R6年度男子'!H34</f>
        <v>0</v>
      </c>
      <c r="K10" s="11">
        <f>'R6年度男子'!I34</f>
        <v>0</v>
      </c>
    </row>
    <row r="11" spans="1:11" ht="12.75">
      <c r="A11" s="11">
        <f>'R6年度男子'!A34</f>
        <v>0</v>
      </c>
      <c r="B11" s="12">
        <f>'R6年度男子'!B36</f>
        <v>0</v>
      </c>
      <c r="C11" s="11">
        <f>'R6年度男子'!C37</f>
        <v>0</v>
      </c>
      <c r="D11" s="11">
        <f>'R6年度男子'!C36</f>
        <v>0</v>
      </c>
      <c r="E11" s="11">
        <f>'R6年度男子'!D36</f>
        <v>0</v>
      </c>
      <c r="F11" s="12"/>
      <c r="G11" s="11">
        <f>'R6年度男子'!F34</f>
        <v>0</v>
      </c>
      <c r="H11" s="12">
        <f>'R6年度男子'!G36</f>
        <v>0</v>
      </c>
      <c r="I11" s="11">
        <f>'R6年度男子'!H37</f>
        <v>0</v>
      </c>
      <c r="J11" s="11">
        <f>'R6年度男子'!H36</f>
        <v>0</v>
      </c>
      <c r="K11" s="11">
        <f>'R6年度男子'!I36</f>
        <v>0</v>
      </c>
    </row>
    <row r="12" spans="1:11" ht="12.75">
      <c r="A12" s="11">
        <f>'R6年度男子'!A34</f>
        <v>0</v>
      </c>
      <c r="B12" s="12">
        <f>'R6年度男子'!B38</f>
        <v>0</v>
      </c>
      <c r="C12" s="11">
        <f>'R6年度男子'!C39</f>
        <v>0</v>
      </c>
      <c r="D12" s="11">
        <f>'R6年度男子'!C38</f>
        <v>0</v>
      </c>
      <c r="E12" s="11">
        <f>'R6年度男子'!D38</f>
        <v>0</v>
      </c>
      <c r="F12" s="12"/>
      <c r="G12" s="11">
        <f>'R6年度男子'!F34</f>
        <v>0</v>
      </c>
      <c r="H12" s="12">
        <f>'R6年度男子'!G38</f>
        <v>0</v>
      </c>
      <c r="I12" s="11">
        <f>'R6年度男子'!H39</f>
        <v>0</v>
      </c>
      <c r="J12" s="11">
        <f>'R6年度男子'!H38</f>
        <v>0</v>
      </c>
      <c r="K12" s="11">
        <f>'R6年度男子'!I38</f>
        <v>0</v>
      </c>
    </row>
    <row r="13" spans="1:11" ht="12.75">
      <c r="A13" s="11">
        <f>'R6年度男子'!A41</f>
        <v>0</v>
      </c>
      <c r="B13" s="12">
        <f>'R6年度男子'!B41</f>
        <v>0</v>
      </c>
      <c r="C13" s="11">
        <f>'R6年度男子'!C42</f>
        <v>0</v>
      </c>
      <c r="D13" s="11">
        <f>'R6年度男子'!C41</f>
        <v>0</v>
      </c>
      <c r="E13" s="11">
        <f>'R6年度男子'!D41</f>
        <v>0</v>
      </c>
      <c r="F13" s="12"/>
      <c r="G13" s="11">
        <f>'R6年度男子'!F41</f>
        <v>0</v>
      </c>
      <c r="H13" s="12">
        <f>'R6年度男子'!G41</f>
        <v>0</v>
      </c>
      <c r="I13" s="11">
        <f>'R6年度男子'!H42</f>
        <v>0</v>
      </c>
      <c r="J13" s="11">
        <f>'R6年度男子'!H41</f>
        <v>0</v>
      </c>
      <c r="K13" s="11">
        <f>'R6年度男子'!I41</f>
        <v>0</v>
      </c>
    </row>
    <row r="14" spans="1:11" ht="12.75">
      <c r="A14" s="11">
        <f>'R6年度男子'!A41</f>
        <v>0</v>
      </c>
      <c r="B14" s="12">
        <f>'R6年度男子'!B43</f>
        <v>0</v>
      </c>
      <c r="C14" s="11">
        <f>'R6年度男子'!C44</f>
        <v>0</v>
      </c>
      <c r="D14" s="11">
        <f>'R6年度男子'!C43</f>
        <v>0</v>
      </c>
      <c r="E14" s="11">
        <f>'R6年度男子'!D43</f>
        <v>0</v>
      </c>
      <c r="F14" s="12"/>
      <c r="G14" s="11">
        <f>'R6年度男子'!F41</f>
        <v>0</v>
      </c>
      <c r="H14" s="12">
        <f>'R6年度男子'!G43</f>
        <v>0</v>
      </c>
      <c r="I14" s="11">
        <f>'R6年度男子'!H44</f>
        <v>0</v>
      </c>
      <c r="J14" s="11">
        <f>'R6年度男子'!H43</f>
        <v>0</v>
      </c>
      <c r="K14" s="11">
        <f>'R6年度男子'!I43</f>
        <v>0</v>
      </c>
    </row>
    <row r="15" spans="1:11" ht="12.75">
      <c r="A15" s="11">
        <f>'R6年度男子'!A41</f>
        <v>0</v>
      </c>
      <c r="B15" s="12">
        <f>'R6年度男子'!B45</f>
        <v>0</v>
      </c>
      <c r="C15" s="11">
        <f>'R6年度男子'!C46</f>
        <v>0</v>
      </c>
      <c r="D15" s="11">
        <f>'R6年度男子'!C45</f>
        <v>0</v>
      </c>
      <c r="E15" s="11">
        <f>'R6年度男子'!D45</f>
        <v>0</v>
      </c>
      <c r="F15" s="12"/>
      <c r="G15" s="11">
        <f>'R6年度男子'!F41</f>
        <v>0</v>
      </c>
      <c r="H15" s="12">
        <f>'R6年度男子'!G45</f>
        <v>0</v>
      </c>
      <c r="I15" s="11">
        <f>'R6年度男子'!H46</f>
        <v>0</v>
      </c>
      <c r="J15" s="11">
        <f>'R6年度男子'!H45</f>
        <v>0</v>
      </c>
      <c r="K15" s="11">
        <f>'R6年度男子'!I45</f>
        <v>0</v>
      </c>
    </row>
    <row r="16" spans="1:11" ht="12.75">
      <c r="A16" s="11">
        <f>'R6年度男子'!A48</f>
        <v>0</v>
      </c>
      <c r="B16" s="12">
        <f>'R6年度男子'!B48</f>
        <v>0</v>
      </c>
      <c r="C16" s="11">
        <f>'R6年度男子'!C49</f>
        <v>0</v>
      </c>
      <c r="D16" s="11">
        <f>'R6年度男子'!C48</f>
        <v>0</v>
      </c>
      <c r="E16" s="11">
        <f>'R6年度男子'!D48</f>
        <v>0</v>
      </c>
      <c r="F16" s="12"/>
      <c r="G16" s="11">
        <f>'R6年度男子'!F48</f>
        <v>0</v>
      </c>
      <c r="H16" s="12">
        <f>'R6年度男子'!G48</f>
        <v>0</v>
      </c>
      <c r="I16" s="11">
        <f>'R6年度男子'!H49</f>
        <v>0</v>
      </c>
      <c r="J16" s="11">
        <f>'R6年度男子'!H48</f>
        <v>0</v>
      </c>
      <c r="K16" s="11">
        <f>'R6年度男子'!I48</f>
        <v>0</v>
      </c>
    </row>
    <row r="17" spans="1:11" ht="12.75">
      <c r="A17" s="11">
        <f>'R6年度男子'!A48</f>
        <v>0</v>
      </c>
      <c r="B17" s="12">
        <f>'R6年度男子'!B50</f>
        <v>0</v>
      </c>
      <c r="C17" s="11">
        <f>'R6年度男子'!C51</f>
        <v>0</v>
      </c>
      <c r="D17" s="11">
        <f>'R6年度男子'!C50</f>
        <v>0</v>
      </c>
      <c r="E17" s="11">
        <f>'R6年度男子'!D50</f>
        <v>0</v>
      </c>
      <c r="F17" s="12"/>
      <c r="G17" s="11">
        <f>'R6年度男子'!F48</f>
        <v>0</v>
      </c>
      <c r="H17" s="12">
        <f>'R6年度男子'!G50</f>
        <v>0</v>
      </c>
      <c r="I17" s="11">
        <f>'R6年度男子'!H51</f>
        <v>0</v>
      </c>
      <c r="J17" s="11">
        <f>'R6年度男子'!H50</f>
        <v>0</v>
      </c>
      <c r="K17" s="11">
        <f>'R6年度男子'!I50</f>
        <v>0</v>
      </c>
    </row>
    <row r="18" spans="1:11" ht="12.75">
      <c r="A18" s="11">
        <f>'R6年度男子'!A48</f>
        <v>0</v>
      </c>
      <c r="B18" s="12">
        <f>'R6年度男子'!B52</f>
        <v>0</v>
      </c>
      <c r="C18" s="11">
        <f>'R6年度男子'!C53</f>
        <v>0</v>
      </c>
      <c r="D18" s="11">
        <f>'R6年度男子'!C52</f>
        <v>0</v>
      </c>
      <c r="E18" s="11">
        <f>'R6年度男子'!D52</f>
        <v>0</v>
      </c>
      <c r="F18" s="12"/>
      <c r="G18" s="11">
        <f>'R6年度男子'!F48</f>
        <v>0</v>
      </c>
      <c r="H18" s="12">
        <f>'R6年度男子'!G52</f>
        <v>0</v>
      </c>
      <c r="I18" s="11">
        <f>'R6年度男子'!H53</f>
        <v>0</v>
      </c>
      <c r="J18" s="11">
        <f>'R6年度男子'!H52</f>
        <v>0</v>
      </c>
      <c r="K18" s="11">
        <f>'R6年度男子'!I52</f>
        <v>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9.00390625" style="10" customWidth="1"/>
    <col min="2" max="2" width="2.7109375" style="0" bestFit="1" customWidth="1"/>
    <col min="3" max="5" width="13.00390625" style="10" customWidth="1"/>
    <col min="7" max="7" width="9.00390625" style="10" customWidth="1"/>
    <col min="8" max="8" width="2.7109375" style="0" bestFit="1" customWidth="1"/>
    <col min="9" max="11" width="13.00390625" style="10" customWidth="1"/>
  </cols>
  <sheetData>
    <row r="1" spans="1:11" ht="12.75">
      <c r="A1" s="11">
        <f>'R6年度女子'!A13</f>
        <v>0</v>
      </c>
      <c r="B1" s="12">
        <f>'R6年度女子'!B13</f>
        <v>0</v>
      </c>
      <c r="C1" s="11">
        <f>'R6年度女子'!C14</f>
        <v>0</v>
      </c>
      <c r="D1" s="11">
        <f>'R6年度女子'!C13</f>
        <v>0</v>
      </c>
      <c r="E1" s="11">
        <f>'R6年度女子'!D13</f>
        <v>0</v>
      </c>
      <c r="F1" s="12"/>
      <c r="G1" s="11">
        <f>'R6年度女子'!F13</f>
        <v>0</v>
      </c>
      <c r="H1" s="12">
        <f>'R6年度女子'!G13</f>
        <v>0</v>
      </c>
      <c r="I1" s="11">
        <f>'R6年度女子'!H14</f>
        <v>0</v>
      </c>
      <c r="J1" s="11">
        <f>'R6年度女子'!H13</f>
        <v>0</v>
      </c>
      <c r="K1" s="11">
        <f>'R6年度女子'!I13</f>
        <v>0</v>
      </c>
    </row>
    <row r="2" spans="1:11" ht="12.75">
      <c r="A2" s="11">
        <f>'R6年度女子'!A13</f>
        <v>0</v>
      </c>
      <c r="B2" s="12">
        <f>'R6年度女子'!B15</f>
        <v>0</v>
      </c>
      <c r="C2" s="11">
        <f>'R6年度女子'!C16</f>
        <v>0</v>
      </c>
      <c r="D2" s="11">
        <f>'R6年度女子'!C15</f>
        <v>0</v>
      </c>
      <c r="E2" s="11">
        <f>'R6年度女子'!D15</f>
        <v>0</v>
      </c>
      <c r="F2" s="12"/>
      <c r="G2" s="11">
        <f>'R6年度女子'!F13</f>
        <v>0</v>
      </c>
      <c r="H2" s="12">
        <f>'R6年度女子'!G15</f>
        <v>0</v>
      </c>
      <c r="I2" s="11">
        <f>'R6年度女子'!H16</f>
        <v>0</v>
      </c>
      <c r="J2" s="11">
        <f>'R6年度女子'!H15</f>
        <v>0</v>
      </c>
      <c r="K2" s="11">
        <f>'R6年度女子'!I15</f>
        <v>0</v>
      </c>
    </row>
    <row r="3" spans="1:11" ht="12.75">
      <c r="A3" s="11">
        <f>'R6年度女子'!A13</f>
        <v>0</v>
      </c>
      <c r="B3" s="12">
        <f>'R6年度女子'!B17</f>
        <v>0</v>
      </c>
      <c r="C3" s="11">
        <f>'R6年度女子'!C18</f>
        <v>0</v>
      </c>
      <c r="D3" s="11">
        <f>'R6年度女子'!C17</f>
        <v>0</v>
      </c>
      <c r="E3" s="11">
        <f>'R6年度女子'!D17</f>
        <v>0</v>
      </c>
      <c r="F3" s="12"/>
      <c r="G3" s="11">
        <f>'R6年度女子'!F13</f>
        <v>0</v>
      </c>
      <c r="H3" s="12">
        <f>'R6年度女子'!G17</f>
        <v>0</v>
      </c>
      <c r="I3" s="11">
        <f>'R6年度女子'!H18</f>
        <v>0</v>
      </c>
      <c r="J3" s="11">
        <f>'R6年度女子'!H17</f>
        <v>0</v>
      </c>
      <c r="K3" s="11">
        <f>'R6年度女子'!I17</f>
        <v>0</v>
      </c>
    </row>
    <row r="4" spans="1:11" ht="12.75">
      <c r="A4" s="11">
        <f>'R6年度女子'!A20</f>
        <v>0</v>
      </c>
      <c r="B4" s="12">
        <f>'R6年度女子'!B20</f>
        <v>0</v>
      </c>
      <c r="C4" s="11">
        <f>'R6年度女子'!C21</f>
        <v>0</v>
      </c>
      <c r="D4" s="11">
        <f>'R6年度女子'!C20</f>
        <v>0</v>
      </c>
      <c r="E4" s="11">
        <f>'R6年度女子'!D20</f>
        <v>0</v>
      </c>
      <c r="F4" s="12"/>
      <c r="G4" s="11">
        <f>'R6年度女子'!F20</f>
        <v>0</v>
      </c>
      <c r="H4" s="12">
        <f>'R6年度女子'!G20</f>
        <v>0</v>
      </c>
      <c r="I4" s="11">
        <f>'R6年度女子'!H21</f>
        <v>0</v>
      </c>
      <c r="J4" s="11">
        <f>'R6年度女子'!H20</f>
        <v>0</v>
      </c>
      <c r="K4" s="11">
        <f>'R6年度女子'!I20</f>
        <v>0</v>
      </c>
    </row>
    <row r="5" spans="1:11" ht="12.75">
      <c r="A5" s="11">
        <f>'R6年度女子'!A20</f>
        <v>0</v>
      </c>
      <c r="B5" s="12">
        <f>'R6年度女子'!B22</f>
        <v>0</v>
      </c>
      <c r="C5" s="11">
        <f>'R6年度女子'!C23</f>
        <v>0</v>
      </c>
      <c r="D5" s="11">
        <f>'R6年度女子'!C22</f>
        <v>0</v>
      </c>
      <c r="E5" s="11">
        <f>'R6年度女子'!D22</f>
        <v>0</v>
      </c>
      <c r="F5" s="12"/>
      <c r="G5" s="11">
        <f>'R6年度女子'!F20</f>
        <v>0</v>
      </c>
      <c r="H5" s="12">
        <f>'R6年度女子'!G22</f>
        <v>0</v>
      </c>
      <c r="I5" s="11">
        <f>'R6年度女子'!H23</f>
        <v>0</v>
      </c>
      <c r="J5" s="11">
        <f>'R6年度女子'!H22</f>
        <v>0</v>
      </c>
      <c r="K5" s="11">
        <f>'R6年度女子'!I22</f>
        <v>0</v>
      </c>
    </row>
    <row r="6" spans="1:11" ht="12.75">
      <c r="A6" s="11">
        <f>'R6年度女子'!A20</f>
        <v>0</v>
      </c>
      <c r="B6" s="12">
        <f>'R6年度女子'!B24</f>
        <v>0</v>
      </c>
      <c r="C6" s="11">
        <f>'R6年度女子'!C25</f>
        <v>0</v>
      </c>
      <c r="D6" s="11">
        <f>'R6年度女子'!C24</f>
        <v>0</v>
      </c>
      <c r="E6" s="11">
        <f>'R6年度女子'!D24</f>
        <v>0</v>
      </c>
      <c r="F6" s="12"/>
      <c r="G6" s="11">
        <f>'R6年度女子'!F20</f>
        <v>0</v>
      </c>
      <c r="H6" s="12">
        <f>'R6年度女子'!G24</f>
        <v>0</v>
      </c>
      <c r="I6" s="11">
        <f>'R6年度女子'!H25</f>
        <v>0</v>
      </c>
      <c r="J6" s="11">
        <f>'R6年度女子'!H24</f>
        <v>0</v>
      </c>
      <c r="K6" s="11">
        <f>'R6年度女子'!I24</f>
        <v>0</v>
      </c>
    </row>
    <row r="7" spans="1:11" ht="12.75">
      <c r="A7" s="11">
        <f>'R6年度女子'!A27</f>
        <v>0</v>
      </c>
      <c r="B7" s="12">
        <f>'R6年度女子'!B27</f>
        <v>0</v>
      </c>
      <c r="C7" s="11">
        <f>'R6年度女子'!C28</f>
        <v>0</v>
      </c>
      <c r="D7" s="11">
        <f>'R6年度女子'!C27</f>
        <v>0</v>
      </c>
      <c r="E7" s="11">
        <f>'R6年度女子'!D27</f>
        <v>0</v>
      </c>
      <c r="F7" s="12"/>
      <c r="G7" s="11">
        <f>'R6年度女子'!F27</f>
        <v>0</v>
      </c>
      <c r="H7" s="12">
        <f>'R6年度女子'!G27</f>
        <v>0</v>
      </c>
      <c r="I7" s="11">
        <f>'R6年度女子'!H28</f>
        <v>0</v>
      </c>
      <c r="J7" s="11">
        <f>'R6年度女子'!H27</f>
        <v>0</v>
      </c>
      <c r="K7" s="11">
        <f>'R6年度女子'!I27</f>
        <v>0</v>
      </c>
    </row>
    <row r="8" spans="1:11" ht="12.75">
      <c r="A8" s="11">
        <f>'R6年度女子'!A27</f>
        <v>0</v>
      </c>
      <c r="B8" s="12">
        <f>'R6年度女子'!B29</f>
        <v>0</v>
      </c>
      <c r="C8" s="11">
        <f>'R6年度女子'!C30</f>
        <v>0</v>
      </c>
      <c r="D8" s="11">
        <f>'R6年度女子'!C29</f>
        <v>0</v>
      </c>
      <c r="E8" s="11">
        <f>'R6年度女子'!D29</f>
        <v>0</v>
      </c>
      <c r="F8" s="12"/>
      <c r="G8" s="11">
        <f>'R6年度女子'!F27</f>
        <v>0</v>
      </c>
      <c r="H8" s="12">
        <f>'R6年度女子'!G29</f>
        <v>0</v>
      </c>
      <c r="I8" s="11">
        <f>'R6年度女子'!H30</f>
        <v>0</v>
      </c>
      <c r="J8" s="11">
        <f>'R6年度女子'!H29</f>
        <v>0</v>
      </c>
      <c r="K8" s="11">
        <f>'R6年度女子'!I29</f>
        <v>0</v>
      </c>
    </row>
    <row r="9" spans="1:11" ht="12.75">
      <c r="A9" s="11">
        <f>'R6年度女子'!A27</f>
        <v>0</v>
      </c>
      <c r="B9" s="12">
        <f>'R6年度女子'!B31</f>
        <v>0</v>
      </c>
      <c r="C9" s="11">
        <f>'R6年度女子'!C32</f>
        <v>0</v>
      </c>
      <c r="D9" s="11">
        <f>'R6年度女子'!C31</f>
        <v>0</v>
      </c>
      <c r="E9" s="11">
        <f>'R6年度女子'!D31</f>
        <v>0</v>
      </c>
      <c r="F9" s="12"/>
      <c r="G9" s="11">
        <f>'R6年度女子'!F27</f>
        <v>0</v>
      </c>
      <c r="H9" s="12">
        <f>'R6年度女子'!G31</f>
        <v>0</v>
      </c>
      <c r="I9" s="11">
        <f>'R6年度女子'!H32</f>
        <v>0</v>
      </c>
      <c r="J9" s="11">
        <f>'R6年度女子'!H31</f>
        <v>0</v>
      </c>
      <c r="K9" s="11">
        <f>'R6年度女子'!I31</f>
        <v>0</v>
      </c>
    </row>
    <row r="10" spans="1:11" ht="12.75">
      <c r="A10" s="11">
        <f>'R6年度女子'!A34</f>
        <v>0</v>
      </c>
      <c r="B10" s="12">
        <f>'R6年度女子'!B34</f>
        <v>0</v>
      </c>
      <c r="C10" s="11">
        <f>'R6年度女子'!C35</f>
        <v>0</v>
      </c>
      <c r="D10" s="11">
        <f>'R6年度女子'!C34</f>
        <v>0</v>
      </c>
      <c r="E10" s="11">
        <f>'R6年度女子'!D34</f>
        <v>0</v>
      </c>
      <c r="F10" s="12"/>
      <c r="G10" s="11">
        <f>'R6年度女子'!F34</f>
        <v>0</v>
      </c>
      <c r="H10" s="12">
        <f>'R6年度女子'!G34</f>
        <v>0</v>
      </c>
      <c r="I10" s="11">
        <f>'R6年度女子'!H35</f>
        <v>0</v>
      </c>
      <c r="J10" s="11">
        <f>'R6年度女子'!H34</f>
        <v>0</v>
      </c>
      <c r="K10" s="11">
        <f>'R6年度女子'!I34</f>
        <v>0</v>
      </c>
    </row>
    <row r="11" spans="1:11" ht="12.75">
      <c r="A11" s="11">
        <f>'R6年度女子'!A34</f>
        <v>0</v>
      </c>
      <c r="B11" s="12">
        <f>'R6年度女子'!B36</f>
        <v>0</v>
      </c>
      <c r="C11" s="11">
        <f>'R6年度女子'!C37</f>
        <v>0</v>
      </c>
      <c r="D11" s="11">
        <f>'R6年度女子'!C36</f>
        <v>0</v>
      </c>
      <c r="E11" s="11">
        <f>'R6年度女子'!D36</f>
        <v>0</v>
      </c>
      <c r="F11" s="12"/>
      <c r="G11" s="11">
        <f>'R6年度女子'!F34</f>
        <v>0</v>
      </c>
      <c r="H11" s="12">
        <f>'R6年度女子'!G36</f>
        <v>0</v>
      </c>
      <c r="I11" s="11">
        <f>'R6年度女子'!H37</f>
        <v>0</v>
      </c>
      <c r="J11" s="11">
        <f>'R6年度女子'!H36</f>
        <v>0</v>
      </c>
      <c r="K11" s="11">
        <f>'R6年度女子'!I36</f>
        <v>0</v>
      </c>
    </row>
    <row r="12" spans="1:11" ht="12.75">
      <c r="A12" s="11">
        <f>'R6年度女子'!A34</f>
        <v>0</v>
      </c>
      <c r="B12" s="12">
        <f>'R6年度女子'!B38</f>
        <v>0</v>
      </c>
      <c r="C12" s="11">
        <f>'R6年度女子'!C39</f>
        <v>0</v>
      </c>
      <c r="D12" s="11">
        <f>'R6年度女子'!C38</f>
        <v>0</v>
      </c>
      <c r="E12" s="11">
        <f>'R6年度女子'!D38</f>
        <v>0</v>
      </c>
      <c r="F12" s="12"/>
      <c r="G12" s="11">
        <f>'R6年度女子'!F34</f>
        <v>0</v>
      </c>
      <c r="H12" s="12">
        <f>'R6年度女子'!G38</f>
        <v>0</v>
      </c>
      <c r="I12" s="11">
        <f>'R6年度女子'!H39</f>
        <v>0</v>
      </c>
      <c r="J12" s="11">
        <f>'R6年度女子'!H38</f>
        <v>0</v>
      </c>
      <c r="K12" s="11">
        <f>'R6年度女子'!I38</f>
        <v>0</v>
      </c>
    </row>
    <row r="13" spans="1:11" ht="12.75">
      <c r="A13" s="11">
        <f>'R6年度女子'!A41</f>
        <v>0</v>
      </c>
      <c r="B13" s="12">
        <f>'R6年度女子'!B41</f>
        <v>0</v>
      </c>
      <c r="C13" s="11">
        <f>'R6年度女子'!C42</f>
        <v>0</v>
      </c>
      <c r="D13" s="11">
        <f>'R6年度女子'!C41</f>
        <v>0</v>
      </c>
      <c r="E13" s="11">
        <f>'R6年度女子'!D41</f>
        <v>0</v>
      </c>
      <c r="F13" s="12"/>
      <c r="G13" s="11">
        <f>'R6年度女子'!F41</f>
        <v>0</v>
      </c>
      <c r="H13" s="12">
        <f>'R6年度女子'!G41</f>
        <v>0</v>
      </c>
      <c r="I13" s="11">
        <f>'R6年度女子'!H42</f>
        <v>0</v>
      </c>
      <c r="J13" s="11">
        <f>'R6年度女子'!H41</f>
        <v>0</v>
      </c>
      <c r="K13" s="11">
        <f>'R6年度女子'!I41</f>
        <v>0</v>
      </c>
    </row>
    <row r="14" spans="1:11" ht="12.75">
      <c r="A14" s="11">
        <f>'R6年度女子'!A41</f>
        <v>0</v>
      </c>
      <c r="B14" s="12">
        <f>'R6年度女子'!B43</f>
        <v>0</v>
      </c>
      <c r="C14" s="11">
        <f>'R6年度女子'!C44</f>
        <v>0</v>
      </c>
      <c r="D14" s="11">
        <f>'R6年度女子'!C43</f>
        <v>0</v>
      </c>
      <c r="E14" s="11">
        <f>'R6年度女子'!D43</f>
        <v>0</v>
      </c>
      <c r="F14" s="12"/>
      <c r="G14" s="11">
        <f>'R6年度女子'!F41</f>
        <v>0</v>
      </c>
      <c r="H14" s="12">
        <f>'R6年度女子'!G43</f>
        <v>0</v>
      </c>
      <c r="I14" s="11">
        <f>'R6年度女子'!H44</f>
        <v>0</v>
      </c>
      <c r="J14" s="11">
        <f>'R6年度女子'!H43</f>
        <v>0</v>
      </c>
      <c r="K14" s="11">
        <f>'R6年度女子'!I43</f>
        <v>0</v>
      </c>
    </row>
    <row r="15" spans="1:11" ht="12.75">
      <c r="A15" s="11">
        <f>'R6年度女子'!A41</f>
        <v>0</v>
      </c>
      <c r="B15" s="12">
        <f>'R6年度女子'!B45</f>
        <v>0</v>
      </c>
      <c r="C15" s="11">
        <f>'R6年度女子'!C46</f>
        <v>0</v>
      </c>
      <c r="D15" s="11">
        <f>'R6年度女子'!C45</f>
        <v>0</v>
      </c>
      <c r="E15" s="11">
        <f>'R6年度女子'!D45</f>
        <v>0</v>
      </c>
      <c r="F15" s="12"/>
      <c r="G15" s="11">
        <f>'R6年度女子'!F41</f>
        <v>0</v>
      </c>
      <c r="H15" s="12">
        <f>'R6年度女子'!G45</f>
        <v>0</v>
      </c>
      <c r="I15" s="11">
        <f>'R6年度女子'!H46</f>
        <v>0</v>
      </c>
      <c r="J15" s="11">
        <f>'R6年度女子'!H45</f>
        <v>0</v>
      </c>
      <c r="K15" s="11">
        <f>'R6年度女子'!I45</f>
        <v>0</v>
      </c>
    </row>
    <row r="16" spans="1:11" ht="12.75">
      <c r="A16" s="11">
        <f>'R6年度女子'!A48</f>
        <v>0</v>
      </c>
      <c r="B16" s="12">
        <f>'R6年度女子'!B48</f>
        <v>0</v>
      </c>
      <c r="C16" s="11">
        <f>'R6年度女子'!C49</f>
        <v>0</v>
      </c>
      <c r="D16" s="11">
        <f>'R6年度女子'!C48</f>
        <v>0</v>
      </c>
      <c r="E16" s="11">
        <f>'R6年度女子'!D48</f>
        <v>0</v>
      </c>
      <c r="F16" s="12"/>
      <c r="G16" s="11">
        <f>'R6年度女子'!F48</f>
        <v>0</v>
      </c>
      <c r="H16" s="12">
        <f>'R6年度女子'!G48</f>
        <v>0</v>
      </c>
      <c r="I16" s="11">
        <f>'R6年度女子'!H49</f>
        <v>0</v>
      </c>
      <c r="J16" s="11">
        <f>'R6年度女子'!H48</f>
        <v>0</v>
      </c>
      <c r="K16" s="11">
        <f>'R6年度女子'!I48</f>
        <v>0</v>
      </c>
    </row>
    <row r="17" spans="1:11" ht="12.75">
      <c r="A17" s="11">
        <f>'R6年度女子'!A48</f>
        <v>0</v>
      </c>
      <c r="B17" s="12">
        <f>'R6年度女子'!B50</f>
        <v>0</v>
      </c>
      <c r="C17" s="11">
        <f>'R6年度女子'!C51</f>
        <v>0</v>
      </c>
      <c r="D17" s="11">
        <f>'R6年度女子'!C50</f>
        <v>0</v>
      </c>
      <c r="E17" s="11">
        <f>'R6年度女子'!D50</f>
        <v>0</v>
      </c>
      <c r="F17" s="12"/>
      <c r="G17" s="11">
        <f>'R6年度女子'!F48</f>
        <v>0</v>
      </c>
      <c r="H17" s="12">
        <f>'R6年度女子'!G50</f>
        <v>0</v>
      </c>
      <c r="I17" s="11">
        <f>'R6年度女子'!H51</f>
        <v>0</v>
      </c>
      <c r="J17" s="11">
        <f>'R6年度女子'!H50</f>
        <v>0</v>
      </c>
      <c r="K17" s="11">
        <f>'R6年度女子'!I50</f>
        <v>0</v>
      </c>
    </row>
    <row r="18" spans="1:11" ht="12.75">
      <c r="A18" s="11">
        <f>'R6年度女子'!A48</f>
        <v>0</v>
      </c>
      <c r="B18" s="12">
        <f>'R6年度女子'!B52</f>
        <v>0</v>
      </c>
      <c r="C18" s="11">
        <f>'R6年度女子'!C53</f>
        <v>0</v>
      </c>
      <c r="D18" s="11">
        <f>'R6年度女子'!C52</f>
        <v>0</v>
      </c>
      <c r="E18" s="11">
        <f>'R6年度女子'!D52</f>
        <v>0</v>
      </c>
      <c r="F18" s="12"/>
      <c r="G18" s="11">
        <f>'R6年度女子'!F48</f>
        <v>0</v>
      </c>
      <c r="H18" s="12">
        <f>'R6年度女子'!G52</f>
        <v>0</v>
      </c>
      <c r="I18" s="11">
        <f>'R6年度女子'!H53</f>
        <v>0</v>
      </c>
      <c r="J18" s="11">
        <f>'R6年度女子'!H52</f>
        <v>0</v>
      </c>
      <c r="K18" s="11">
        <f>'R6年度女子'!I52</f>
        <v>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hirohito takada</cp:lastModifiedBy>
  <cp:lastPrinted>2023-03-27T09:47:03Z</cp:lastPrinted>
  <dcterms:created xsi:type="dcterms:W3CDTF">2010-02-10T23:01:48Z</dcterms:created>
  <dcterms:modified xsi:type="dcterms:W3CDTF">2024-02-26T05:33:00Z</dcterms:modified>
  <cp:category/>
  <cp:version/>
  <cp:contentType/>
  <cp:contentStatus/>
</cp:coreProperties>
</file>